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ociania Łąka" sheetId="1" r:id="rId1"/>
  </sheets>
  <definedNames>
    <definedName name="badylarka">'Bociania Łąka'!$G$139</definedName>
    <definedName name="BezkregowceInne">'Bociania Łąka'!$H$120</definedName>
    <definedName name="BezkregowceInne2">'Bociania Łąka'!$H$121</definedName>
    <definedName name="blotniakStawowy">'Bociania Łąka'!$A$147</definedName>
    <definedName name="blotniarki">'Bociania Łąka'!$G$112</definedName>
    <definedName name="bobr">'Bociania Łąka'!$G$138</definedName>
    <definedName name="brzegowka">'Bociania Łąka'!$D$139</definedName>
    <definedName name="BWCHPorosnieteDrzewami">'Bociania Łąka'!$G$86</definedName>
    <definedName name="BWCHPorosnieteKrzewami">'Bociania Łąka'!$D$85</definedName>
    <definedName name="BWCHPorosnieteKrzewamiIDrzewami">'Bociania Łąka'!$G$85</definedName>
    <definedName name="BWCHPorosnieteZielna">'Bociania Łąka'!$A$85</definedName>
    <definedName name="BWPMetna">'Bociania Łąka'!$A$55</definedName>
    <definedName name="BWPPlamyOleju">'Bociania Łąka'!$A$57</definedName>
    <definedName name="BWPPolprzejrzysta">'Bociania Łąka'!$A$54</definedName>
    <definedName name="BWPPrzejrzysta">'Bociania Łąka'!$A$53</definedName>
    <definedName name="BWPZakwitWody">'Bociania Łąka'!$A$56</definedName>
    <definedName name="BWSPBrakRoslinnosci">'Bociania Łąka'!$A$96</definedName>
    <definedName name="BWSPLWProcentowo">'Bociania Łąka'!$E$99</definedName>
    <definedName name="BWSPLWSilnie">'Bociania Łąka'!$A$99</definedName>
    <definedName name="BWSPLWSlabo">'Bociania Łąka'!$A$97</definedName>
    <definedName name="BWSPSilnie">'Bociania Łąka'!$G$88</definedName>
    <definedName name="BWSPSlabo">'Bociania Łąka'!$A$88</definedName>
    <definedName name="BWSPSLWrednio">'Bociania Łąka'!$A$98</definedName>
    <definedName name="BWSPSrednio">'Bociania Łąka'!$D$88</definedName>
    <definedName name="BWUBBetonowe">'Bociania Łąka'!$D$91</definedName>
    <definedName name="BWUBBetonoweCalaDlug">'Bociania Łąka'!$D$92</definedName>
    <definedName name="BWUBBetonowePrzyMostach">'Bociania Łąka'!$D$93</definedName>
    <definedName name="BWUBBezUmocnien">'Bociania Łąka'!$A$91</definedName>
    <definedName name="BWUBFaszyna">'Bociania Łąka'!$G$91</definedName>
    <definedName name="BWUBFaszynaCalaDlug">'Bociania Łąka'!$G$92</definedName>
    <definedName name="BWUBFaszynaPrzyMostach">'Bociania Łąka'!$G$93</definedName>
    <definedName name="BWUBUmocnione">'Bociania Łąka'!$A$92</definedName>
    <definedName name="BWZNaturalnyLubBrak">'Bociania Łąka'!$D$53</definedName>
    <definedName name="BWZSciekiChemiczne">'Bociania Łąka'!$D$55</definedName>
    <definedName name="BWZSciekiOrganiczne">'Bociania Łąka'!$D$54</definedName>
    <definedName name="chomik">'Bociania Łąka'!$G$141</definedName>
    <definedName name="chrzaszczewodne">'Bociania Łąka'!$G$108</definedName>
    <definedName name="czajka">'Bociania Łąka'!$D$144</definedName>
    <definedName name="czaplasiwa">'Bociania Łąka'!$A$142</definedName>
    <definedName name="czermienblotna">'Bociania Łąka'!$D$106</definedName>
    <definedName name="firletkaposzarpana">'Bociania Łąka'!$A$104</definedName>
    <definedName name="GadyInne">'Bociania Łąka'!$H$132</definedName>
    <definedName name="GadyInne2">'Bociania Łąka'!$H$133</definedName>
    <definedName name="GadyInne3">'Bociania Łąka'!$H$134</definedName>
    <definedName name="gasiorek">'Bociania Łąka'!$D$140</definedName>
    <definedName name="gatunkiryb">'Bociania Łąka'!$B$129</definedName>
    <definedName name="gatunkiryb1">'Bociania Łąka'!$B$130</definedName>
    <definedName name="gatunkiryb2">'Bociania Łąka'!$B$131</definedName>
    <definedName name="gatunkiryb3">'Bociania Łąka'!$B$132</definedName>
    <definedName name="gatunkiryb4">'Bociania Łąka'!$B$133</definedName>
    <definedName name="gatunkiryb5">'Bociania Łąka'!$B$134</definedName>
    <definedName name="Gmina">'Bociania Łąka'!$B$12</definedName>
    <definedName name="Gmina1">'Bociania Łąka'!$B$18</definedName>
    <definedName name="grazelzolty">'Bociania Łąka'!$D$104</definedName>
    <definedName name="grzybieniebiale">'Bociania Łąka'!$D$105</definedName>
    <definedName name="IdentyfikatorSzkoly">'Bociania Łąka'!$E$8</definedName>
    <definedName name="inne">'Bociania Łąka'!#REF!</definedName>
    <definedName name="inne2">'Bociania Łąka'!#REF!</definedName>
    <definedName name="inne3">'Bociania Łąka'!#REF!</definedName>
    <definedName name="inne4">'Bociania Łąka'!#REF!</definedName>
    <definedName name="inne5">'Bociania Łąka'!#REF!</definedName>
    <definedName name="inne6">'Bociania Łąka'!#REF!</definedName>
    <definedName name="inne7">'Bociania Łąka'!#REF!</definedName>
    <definedName name="innegatunki">'Bociania Łąka'!#REF!</definedName>
    <definedName name="innegatunki1">'Bociania Łąka'!#REF!</definedName>
    <definedName name="innegatunki2">'Bociania Łąka'!#REF!</definedName>
    <definedName name="inneKaczki">'Bociania Łąka'!$A$140</definedName>
    <definedName name="inneSsaki">'Bociania Łąka'!#REF!</definedName>
    <definedName name="inneSsaki1">'Bociania Łąka'!#REF!</definedName>
    <definedName name="inneSsaki2">'Bociania Łąka'!#REF!</definedName>
    <definedName name="inneSsaki3">'Bociania Łąka'!#REF!</definedName>
    <definedName name="inneweze">'Bociania Łąka'!$H$129</definedName>
    <definedName name="inneweze1">'Bociania Łąka'!$H$130</definedName>
    <definedName name="jaszczurki">'Bociania Łąka'!$G$126</definedName>
    <definedName name="kijanki">'Bociania Łąka'!$D$135</definedName>
    <definedName name="kniecblotna">'Bociania Łąka'!$D$108</definedName>
    <definedName name="KodWojew">'Bociania Łąka'!#REF!</definedName>
    <definedName name="kokoszka">'Bociania Łąka'!$A$144</definedName>
    <definedName name="kosacieczolty">'Bociania Łąka'!$A$112</definedName>
    <definedName name="krwawnicapospolita">'Bociania Łąka'!$A$111</definedName>
    <definedName name="krzyzowka">'Bociania Łąka'!$A$139</definedName>
    <definedName name="kszyk">'Bociania Łąka'!$D$145</definedName>
    <definedName name="kukulkaszerokolistna">'Bociania Łąka'!$A$106</definedName>
    <definedName name="kuropatwa">'Bociania Łąka'!$D$138</definedName>
    <definedName name="labedzniemy">'Bociania Łąka'!$A$141</definedName>
    <definedName name="larwychruscikow">'Bociania Łąka'!$G$114</definedName>
    <definedName name="larwywazek">'Bociania Łąka'!$G$105</definedName>
    <definedName name="lyska">'Bociania Łąka'!$A$145</definedName>
    <definedName name="malze">'Bociania Łąka'!$G$111</definedName>
    <definedName name="moczarkakanadyjska">'Bociania Łąka'!$A$123</definedName>
    <definedName name="motyle">'Bociania Łąka'!$G$106</definedName>
    <definedName name="nartniki">'Bociania Łąka'!$G$109</definedName>
    <definedName name="Nauczyciel">'Bociania Łąka'!$E$10</definedName>
    <definedName name="nawlockanadyjska">'Bociania Łąka'!$A$121</definedName>
    <definedName name="NazwaMiejscowosci">'Bociania Łąka'!$E$18</definedName>
    <definedName name="NazwiskaObserwatorow">'Bociania Łąka'!$E$12</definedName>
    <definedName name="OCZinne">'Bociania Łąka'!$E$38</definedName>
    <definedName name="OCZJezioro">'Bociania Łąka'!$D$35</definedName>
    <definedName name="OCZKanal">'Bociania Łąka'!$D$31</definedName>
    <definedName name="OCZOczkoWodne">'Bociania Łąka'!$D$33</definedName>
    <definedName name="OCZPotok">'Bociania Łąka'!$D$27</definedName>
    <definedName name="OCZRowMelioracyjny">'Bociania Łąka'!$D$30</definedName>
    <definedName name="OCZRzeka">'Bociania Łąka'!$D$29</definedName>
    <definedName name="OCZStarorzecze">'Bociania Łąka'!$D$32</definedName>
    <definedName name="OCZStaw">'Bociania Łąka'!$D$34</definedName>
    <definedName name="OCZStrumien">'Bociania Łąka'!$D$28</definedName>
    <definedName name="OCZZbiornikZaporowy">'Bociania Łąka'!$D$36</definedName>
    <definedName name="OdlegloscOdGniazda">'Bociania Łąka'!$E$22</definedName>
    <definedName name="OdlegloscOdZerowiska">'Bociania Łąka'!$E$20</definedName>
    <definedName name="OZBBCzerwiec">'Bociania Łąka'!$A$178</definedName>
    <definedName name="OZBBCzerwiecLiczba">'Bociania Łąka'!$D$178</definedName>
    <definedName name="OZBBCzerwiecMiejsce">'Bociania Łąka'!$D$187</definedName>
    <definedName name="OZBBCzerwiecSposob">'Bociania Łąka'!$G$178</definedName>
    <definedName name="OZBBCzerwiecWysokosc">'Bociania Łąka'!$G$187</definedName>
    <definedName name="OZBBKwiecien">'Bociania Łąka'!$A$176</definedName>
    <definedName name="OZBBKwiecienLiczba">'Bociania Łąka'!$D$176</definedName>
    <definedName name="OZBBKwiecienMiejsce">'Bociania Łąka'!$D$185</definedName>
    <definedName name="OZBBKwiecienSposob">'Bociania Łąka'!$G$176</definedName>
    <definedName name="OZBBKwiecienWysokosc">'Bociania Łąka'!$G$185</definedName>
    <definedName name="OZBBLipiec">'Bociania Łąka'!$A$179</definedName>
    <definedName name="OZBBLipiecLiczba">'Bociania Łąka'!$D$179</definedName>
    <definedName name="OZBBLipiecMiejsce">'Bociania Łąka'!$D$188</definedName>
    <definedName name="OZBBLipiecSposob">'Bociania Łąka'!$G$179</definedName>
    <definedName name="OZBBLipiecWysokosc">'Bociania Łąka'!$G$188</definedName>
    <definedName name="OZBBMaj">'Bociania Łąka'!$A$177</definedName>
    <definedName name="OZBBMajLiczba">'Bociania Łąka'!$D$177</definedName>
    <definedName name="OZBBMajMiejsce">'Bociania Łąka'!$D$186</definedName>
    <definedName name="OZBBMajSposob">'Bociania Łąka'!$G$177</definedName>
    <definedName name="OZBBMajWysokosc">'Bociania Łąka'!$G$186</definedName>
    <definedName name="OZBBMarzec">'Bociania Łąka'!$A$175</definedName>
    <definedName name="OZBBMarzecLiczba">'Bociania Łąka'!$D$175</definedName>
    <definedName name="OZBBMarzecMiejsce">'Bociania Łąka'!$D$184</definedName>
    <definedName name="OZBBMarzecSposob">'Bociania Łąka'!$G$175</definedName>
    <definedName name="OZBBMarzecWysokosc">'Bociania Łąka'!$G$184</definedName>
    <definedName name="OZBBSierpien">'Bociania Łąka'!$A$180</definedName>
    <definedName name="OZBBSierpienLiczba">'Bociania Łąka'!$D$180</definedName>
    <definedName name="OZBBSierpienMiejsce">'Bociania Łąka'!$D$189</definedName>
    <definedName name="OZBBSierpiensposob">'Bociania Łąka'!$G$180</definedName>
    <definedName name="OZBBSierpienWysokosc">'Bociania Łąka'!$G$189</definedName>
    <definedName name="OZBBWrzesien">'Bociania Łąka'!$A$181</definedName>
    <definedName name="OZBBWrzesienLiczba">'Bociania Łąka'!$D$181</definedName>
    <definedName name="OZBBWrzesienMiejsce">'Bociania Łąka'!$D$190</definedName>
    <definedName name="OZBBWrzesienSposob">'Bociania Łąka'!$G$181</definedName>
    <definedName name="OZBBWrzesienWysokosc">'Bociania Łąka'!$G$190</definedName>
    <definedName name="pajakiwodne">'Bociania Łąka'!$G$110</definedName>
    <definedName name="palkaszerokolistna">'Bociania Łąka'!$D$109</definedName>
    <definedName name="pasikoniki">'Bociania Łąka'!$G$107</definedName>
    <definedName name="perkozdwuczuby">'Bociania Łąka'!$A$138</definedName>
    <definedName name="PHDataKontroli">'Bociania Łąka'!$E$61:$E$65</definedName>
    <definedName name="PHNRPunktuKontrolnego">'Bociania Łąka'!$B$61:$B$65</definedName>
    <definedName name="PHWody">'Bociania Łąka'!$H$61:$H$65</definedName>
    <definedName name="pizmak">'Bociania Łąka'!$G$140</definedName>
    <definedName name="PlazyInne">'Bociania Łąka'!$E$133</definedName>
    <definedName name="ploszczyca">'Bociania Łąka'!$G$117</definedName>
    <definedName name="pokmasowo">'Bociania Łąka'!$A$116</definedName>
    <definedName name="poknacalymobszarze">'Bociania Łąka'!$A$119</definedName>
    <definedName name="poksporadycznie">'Bociania Łąka'!$A$117</definedName>
    <definedName name="pokwzdluzciekowidrog">'Bociania Łąka'!$A$118</definedName>
    <definedName name="ponikloblotne">'Bociania Łąka'!$A$109</definedName>
    <definedName name="potrzos">'Bociania Łąka'!$D$142</definedName>
    <definedName name="Powiat">'Bociania Łąka'!$B$10</definedName>
    <definedName name="Powiat1">'Bociania Łąka'!$B$20</definedName>
    <definedName name="przekopnica">'Bociania Łąka'!$G$118</definedName>
    <definedName name="PtakiInne">'Bociania Łąka'!$E$147</definedName>
    <definedName name="PWGDataKontroli">'Bociania Łąka'!$E$69:$E$73</definedName>
    <definedName name="PWGGlebokoszLustraWody">'Bociania Łąka'!$H$69:$H$73</definedName>
    <definedName name="PWGNRPunktuKontrolnego">'Bociania Łąka'!$B$69:$B$73</definedName>
    <definedName name="PWPDataKontroli">'Bociania Łąka'!$E$77:$E$81</definedName>
    <definedName name="PWPNRPunktuKontrolnego">'Bociania Łąka'!$B$77:$B$81</definedName>
    <definedName name="PWPWysokoscLustraWody">'Bociania Łąka'!$H$77:$H$81</definedName>
    <definedName name="remiz">'Bociania Łąka'!$D$143</definedName>
    <definedName name="rogatek">'Bociania Łąka'!$D$113</definedName>
    <definedName name="Rok">'Bociania Łąka'!$B$6</definedName>
    <definedName name="ropuchaszara">'Bociania Łąka'!$D$129</definedName>
    <definedName name="ropuchazielona">'Bociania Łąka'!$D$130</definedName>
    <definedName name="RoslinyInne1">'Bociania Łąka'!$E$115</definedName>
    <definedName name="RoslinyInne2">'Bociania Łąka'!$E$116</definedName>
    <definedName name="RoslinyInne3">'Bociania Łąka'!$E$117</definedName>
    <definedName name="RoslinyInne4">'Bociania Łąka'!$E$118</definedName>
    <definedName name="RoslinyInne5">'Bociania Łąka'!$E$119</definedName>
    <definedName name="RoslinyInne6">'Bociania Łąka'!$E$120</definedName>
    <definedName name="RoslinyInne7">'Bociania Łąka'!$E$121</definedName>
    <definedName name="rybydrobne">'Bociania Łąka'!$A$126</definedName>
    <definedName name="rybyduze">'Bociania Łąka'!$A$127</definedName>
    <definedName name="rzekotka">'Bociania Łąka'!$D$131</definedName>
    <definedName name="rzesawodna">'Bociania Łąka'!$D$107</definedName>
    <definedName name="rzezuchalakowa">'Bociania Łąka'!$A$105</definedName>
    <definedName name="sit">'Bociania Łąka'!$D$112</definedName>
    <definedName name="sitowielesne">'Bociania Łąka'!$A$108</definedName>
    <definedName name="skrzek">'Bociania Łąka'!$D$134</definedName>
    <definedName name="smieszka">'Bociania Łąka'!$A$146</definedName>
    <definedName name="srokosz">'Bociania Łąka'!$D$141</definedName>
    <definedName name="SsakiInne">'Bociania Łąka'!$H$144</definedName>
    <definedName name="SsakiInne2">'Bociania Łąka'!$H$145</definedName>
    <definedName name="SsakiInne3">'Bociania Łąka'!$H$146</definedName>
    <definedName name="SsakiInne4">'Bociania Łąka'!$H$147</definedName>
    <definedName name="SULLakaKosna">'Bociania Łąka'!$A$42</definedName>
    <definedName name="SULLakaKosnaLiczbaKoszen">'Bociania Łąka'!$A$43</definedName>
    <definedName name="SULLakaKosnaMiesiacKoszen">'Bociania Łąka'!$B$45</definedName>
    <definedName name="SULNieuzutkowana">'Bociania Łąka'!$A$50</definedName>
    <definedName name="SULPastwisko">'Bociania Łąka'!$A$46</definedName>
    <definedName name="SULPastwiskoGatunek">'Bociania Łąka'!$B$49</definedName>
    <definedName name="SULPastwiskoLiczbaZwierzat">'Bociania Łąka'!$A$47</definedName>
    <definedName name="SUZWHodowlaRyb">'Bociania Łąka'!$D$43</definedName>
    <definedName name="SUZWKapielisko">'Bociania Łąka'!$D$42</definedName>
    <definedName name="SUZWWedkarstwo">'Bociania Łąka'!$D$44</definedName>
    <definedName name="SUZWWodopoj">'Bociania Łąka'!$D$45</definedName>
    <definedName name="tojescpospolita">'Bociania Łąka'!$A$113</definedName>
    <definedName name="tojescrozeslana">'Bociania Łąka'!$A$114</definedName>
    <definedName name="topielica">'Bociania Łąka'!$G$116</definedName>
    <definedName name="traszki">'Bociania Łąka'!$D$126</definedName>
    <definedName name="trzcina">'Bociania Łąka'!$D$110</definedName>
    <definedName name="trzcinnikpiaskowy">'Bociania Łąka'!$A$122</definedName>
    <definedName name="TSinne1">'Bociania Łąka'!$B$33</definedName>
    <definedName name="TSLakaPodmokla">'Bociania Łąka'!$A$28</definedName>
    <definedName name="TSLakaSucha">'Bociania Łąka'!$A$27</definedName>
    <definedName name="TSObrzezaWod">'Bociania Łąka'!$A$31</definedName>
    <definedName name="TSTorfowisko">'Bociania Łąka'!$A$29</definedName>
    <definedName name="TSUgory">'Bociania Łąka'!$A$30</definedName>
    <definedName name="turzyce">'Bociania Łąka'!$D$111</definedName>
    <definedName name="tygrzykpaskowany">'Bociania Łąka'!$G$115</definedName>
    <definedName name="wazki">'Bociania Łąka'!$G$104</definedName>
    <definedName name="WDeszcz">'Bociania Łąka'!$G$31</definedName>
    <definedName name="welniankawaskolistna">'Bociania Łąka'!$A$107</definedName>
    <definedName name="wiazowkablotna">'Bociania Łąka'!$A$110</definedName>
    <definedName name="WielkoscZerowiska">'Bociania Łąka'!$E$16</definedName>
    <definedName name="WlascicielTerenu">'Bociania Łąka'!$B$16</definedName>
    <definedName name="WLiczbaDni">'Bociania Łąka'!$H$34</definedName>
    <definedName name="WNieZalewany">'Bociania Łąka'!$G$27</definedName>
    <definedName name="Wojewodztwo">'Bociania Łąka'!$B$8</definedName>
    <definedName name="Wojewodztwo1">'Bociania Łąka'!$B$22</definedName>
    <definedName name="WRow">'Bociania Łąka'!$G$30</definedName>
    <definedName name="WRzeka">'Bociania Łąka'!$G$29</definedName>
    <definedName name="wydra">'Bociania Łąka'!$G$142</definedName>
    <definedName name="WZalewanyJesienia">'Bociania Łąka'!$G$36</definedName>
    <definedName name="WZalewanyWiosna">'Bociania Łąka'!$G$35</definedName>
    <definedName name="WZbiornik">'Bociania Łąka'!$G$32</definedName>
    <definedName name="zabybrunatne">'Bociania Łąka'!$D$127</definedName>
    <definedName name="zabyzielone">'Bociania Łąka'!$D$128</definedName>
    <definedName name="ZAGRNAWGnojowicaScieki">'Bociania Łąka'!$D$170</definedName>
    <definedName name="ZAGRNAWNaZerowisku">'Bociania Łąka'!$D$169</definedName>
    <definedName name="ZAGRNAWNieNawoziSie">'Bociania Łąka'!$D$171</definedName>
    <definedName name="ZAGRNAWOkolicznePolaLaki">'Bociania Łąka'!$D$168</definedName>
    <definedName name="ZAGROSCzyszczenieRowow">'Bociania Łąka'!$D$161</definedName>
    <definedName name="ZAGROSDreny">'Bociania Łąka'!$D$159</definedName>
    <definedName name="ZAGROSNieOsuszaSie">'Bociania Łąka'!$D$165</definedName>
    <definedName name="ZAGROSNoweRowy">'Bociania Łąka'!$D$160</definedName>
    <definedName name="ZAGROSRegulacjaRzeki">'Bociania Łąka'!$D$162</definedName>
    <definedName name="ZAGROSUmacnianieBrzegow">'Bociania Łąka'!$D$163</definedName>
    <definedName name="ZAGROSZasypywanieOczek">'Bociania Łąka'!$D$164</definedName>
    <definedName name="ZAGRPRDosiewanie">'Bociania Łąka'!$G$153</definedName>
    <definedName name="ZAGRPRHerbicydy">'Bociania Łąka'!$G$154</definedName>
    <definedName name="ZAGRPROrkaPodSiew">'Bociania Łąka'!$G$152</definedName>
    <definedName name="ZAGRWCalaLake">'Bociania Łąka'!$A$152</definedName>
    <definedName name="ZAGRWFragmentLaki">'Bociania Łąka'!$A$153</definedName>
    <definedName name="ZAGRWNieWypalano">'Bociania Łąka'!$A$159</definedName>
    <definedName name="ZAGRWObrzezaZbiornikow">'Bociania Łąka'!$A$158</definedName>
    <definedName name="ZAGRWRowyLubMiedze">'Bociania Łąka'!$A$156</definedName>
    <definedName name="ZAGRWTrzcinowiska">'Bociania Łąka'!$A$157</definedName>
    <definedName name="ZAGRWWielkoscFragment">'Bociania Łąka'!$B$155</definedName>
    <definedName name="ZAGRZARNaObrzezach">'Bociania Łąka'!$G$157</definedName>
    <definedName name="ZAGRZARNieZarasta">'Bociania Łąka'!$G$160</definedName>
    <definedName name="ZAGRZARWewnatrzLaki">'Bociania Łąka'!$G$159</definedName>
    <definedName name="ZAGRZARWzdluzCiekow">'Bociania Łąka'!$G$158</definedName>
    <definedName name="ZAGRZASBrakSmieci">'Bociania Łąka'!$D$152</definedName>
    <definedName name="ZAGRZASDzikieWysypiska">'Bociania Łąka'!$D$155</definedName>
    <definedName name="ZAGRZASPojedynczeSmieci">'Bociania Łąka'!$D$153</definedName>
    <definedName name="ZAGRZASSmieciwWodzie">'Bociania Łąka'!$D$154</definedName>
    <definedName name="ZAGRZASZiemiaGruz">'Bociania Łąka'!$D$156</definedName>
    <definedName name="ZAGRZUCalejLaki">'Bociania Łąka'!$A$162</definedName>
    <definedName name="ZAGRZUCCzesciLaki">'Bociania Łąka'!$B$164</definedName>
    <definedName name="ZAGRZUCzescNaPoleOrne">'Bociania Łąka'!$B$167</definedName>
    <definedName name="ZAGRZUPoleOrne">'Bociania Łąka'!$A$165</definedName>
    <definedName name="ZAGRZWMycieMaszyn">'Bociania Łąka'!$G$165</definedName>
    <definedName name="ZAGRZWNieStwierdzono">'Bociania Łąka'!$G$166</definedName>
    <definedName name="ZAGRZWSciekamiGospodar">'Bociania Łąka'!$G$163</definedName>
    <definedName name="ZAGRZWSciekamiPrzemysl">'Bociania Łąka'!$G$164</definedName>
    <definedName name="ZAGRZWSniecieRybMiesiac">'Bociania Łąka'!$H$171</definedName>
    <definedName name="ZAGRZWSniecieRybNie">'Bociania Łąka'!$G$169</definedName>
    <definedName name="ZAGRZWSniecieRybTak">'Bociania Łąka'!$G$168</definedName>
    <definedName name="zaskroniec">'Bociania Łąka'!$G$127</definedName>
    <definedName name="zatoczki">'Bociania Łąka'!$G$113</definedName>
    <definedName name="zuraw">'Bociania Łąka'!$A$143</definedName>
  </definedNames>
  <calcPr fullCalcOnLoad="1"/>
</workbook>
</file>

<file path=xl/sharedStrings.xml><?xml version="1.0" encoding="utf-8"?>
<sst xmlns="http://schemas.openxmlformats.org/spreadsheetml/2006/main" count="286" uniqueCount="265">
  <si>
    <t>Lokalizacja żerowiska</t>
  </si>
  <si>
    <t>Właściciel terenu</t>
  </si>
  <si>
    <t>Gmina</t>
  </si>
  <si>
    <t>Powiat</t>
  </si>
  <si>
    <t>Województwo</t>
  </si>
  <si>
    <t>Opis terenu</t>
  </si>
  <si>
    <t>Typ środowiska</t>
  </si>
  <si>
    <t>„zalewy”</t>
  </si>
  <si>
    <t>Sposób użytkowania</t>
  </si>
  <si>
    <t>zbiorników wodnych i rzek</t>
  </si>
  <si>
    <t>Przejrzystość</t>
  </si>
  <si>
    <t xml:space="preserve">Zapach </t>
  </si>
  <si>
    <t>Odczyn pH</t>
  </si>
  <si>
    <t>nr punktu kontrolnego</t>
  </si>
  <si>
    <t>pH  wody</t>
  </si>
  <si>
    <t>Poziom wód gruntowych</t>
  </si>
  <si>
    <t>głębokość lustra wody</t>
  </si>
  <si>
    <t>Poziom wody w ciekach lub zbiornikach wodnych</t>
  </si>
  <si>
    <t>wysokość lustra wody</t>
  </si>
  <si>
    <t>Charakterystyka brzegów wybranego cieku lub zbiornika wodnego</t>
  </si>
  <si>
    <t xml:space="preserve">brzegi porośnięte </t>
  </si>
  <si>
    <t>umocnienia brzegu</t>
  </si>
  <si>
    <t xml:space="preserve">Stopień porośnięcia lustra wody roślinnością  </t>
  </si>
  <si>
    <t>Rośliny i zwierzęta</t>
  </si>
  <si>
    <t>roślinność łąkowa</t>
  </si>
  <si>
    <t>roślinność wodna i błotna</t>
  </si>
  <si>
    <t>bezkręgowce</t>
  </si>
  <si>
    <t>ryby</t>
  </si>
  <si>
    <t>gatunki inwazyjne</t>
  </si>
  <si>
    <t>płazy</t>
  </si>
  <si>
    <t>gady</t>
  </si>
  <si>
    <t>ptaki</t>
  </si>
  <si>
    <t>ssaki</t>
  </si>
  <si>
    <t>Zagrożenia</t>
  </si>
  <si>
    <t>marzec</t>
  </si>
  <si>
    <t>kwiecień</t>
  </si>
  <si>
    <t>maj</t>
  </si>
  <si>
    <t>czerwiec</t>
  </si>
  <si>
    <t>lipiec</t>
  </si>
  <si>
    <t>sierpień</t>
  </si>
  <si>
    <t>wrzesień</t>
  </si>
  <si>
    <t>liczba bocianów</t>
  </si>
  <si>
    <t>"Bociania Łąka"</t>
  </si>
  <si>
    <t>opis żerowiska bociana białego</t>
  </si>
  <si>
    <t>Wielkość obserwowanego żerowiska</t>
  </si>
  <si>
    <t>Odległość od najbliższego gniazda bociana białego</t>
  </si>
  <si>
    <t>łąka sucha</t>
  </si>
  <si>
    <t>łąka podmokła</t>
  </si>
  <si>
    <t>torfowisko (teren bagienny)</t>
  </si>
  <si>
    <t>ugory</t>
  </si>
  <si>
    <t>obrzeża zbiorników wodnych</t>
  </si>
  <si>
    <t>rów melioracyjny</t>
  </si>
  <si>
    <t>kanał</t>
  </si>
  <si>
    <t>starorzecze</t>
  </si>
  <si>
    <t>oczko wodne</t>
  </si>
  <si>
    <t>staw</t>
  </si>
  <si>
    <t>zbiornik zaporowy</t>
  </si>
  <si>
    <t>teren zalewany wiosną</t>
  </si>
  <si>
    <t>teren zalewany latem</t>
  </si>
  <si>
    <t>łąka kośna</t>
  </si>
  <si>
    <t>liczba koszeń w roku</t>
  </si>
  <si>
    <t>miesiące koszeń</t>
  </si>
  <si>
    <t>pastwisko</t>
  </si>
  <si>
    <t>liczba zwierząt wypasanych</t>
  </si>
  <si>
    <t>gatunki</t>
  </si>
  <si>
    <t>nieużytkowana</t>
  </si>
  <si>
    <t>kąpielisko</t>
  </si>
  <si>
    <t>hodowla ryb</t>
  </si>
  <si>
    <t>nieużytkowane</t>
  </si>
  <si>
    <t>Badanie Wody</t>
  </si>
  <si>
    <t>przejrzysta ( widać rośliny i dno)</t>
  </si>
  <si>
    <t>półprzejrzysta (widać podwodne rośliny nie widać dna)</t>
  </si>
  <si>
    <t>mętna (nie widać nawet podwodnych roślin)</t>
  </si>
  <si>
    <t>silny zakwit wody</t>
  </si>
  <si>
    <t>plamy benzyny lub oleju</t>
  </si>
  <si>
    <t>zapach naturalny / brak zapachu</t>
  </si>
  <si>
    <t>zapach ścieków organicznych (ścieki z szamb i ferm hodowlanych)</t>
  </si>
  <si>
    <t>zapach substancji chemicznych</t>
  </si>
  <si>
    <t>roślinnością zielną</t>
  </si>
  <si>
    <t>krzewami i drzewami</t>
  </si>
  <si>
    <t>drzewami bez krzewów</t>
  </si>
  <si>
    <t>słabo</t>
  </si>
  <si>
    <t>średnio</t>
  </si>
  <si>
    <t>silnie</t>
  </si>
  <si>
    <t>bez umocnień</t>
  </si>
  <si>
    <t>brzegi umocnione</t>
  </si>
  <si>
    <t>płytami betonowymi</t>
  </si>
  <si>
    <t>na całej długości</t>
  </si>
  <si>
    <t>tylko przy mostach i zastawkach</t>
  </si>
  <si>
    <t>faszyna</t>
  </si>
  <si>
    <t>na całej długosci</t>
  </si>
  <si>
    <t>wezbrane wody rzeki</t>
  </si>
  <si>
    <t>wodę z rowów melioracyjnych</t>
  </si>
  <si>
    <t>opady deszczu</t>
  </si>
  <si>
    <t>wylewy zbiorników wodnych</t>
  </si>
  <si>
    <t>firletka poszarpana</t>
  </si>
  <si>
    <t xml:space="preserve"> kukułka szerokolistna</t>
  </si>
  <si>
    <t xml:space="preserve"> czermień błotna</t>
  </si>
  <si>
    <t xml:space="preserve"> motyle</t>
  </si>
  <si>
    <t xml:space="preserve"> wełnianka wąskolistna</t>
  </si>
  <si>
    <t xml:space="preserve"> rzęsa wodna</t>
  </si>
  <si>
    <t xml:space="preserve"> pasikoniki</t>
  </si>
  <si>
    <t xml:space="preserve"> sitowie leśne</t>
  </si>
  <si>
    <t xml:space="preserve"> knieć błotna </t>
  </si>
  <si>
    <t xml:space="preserve"> chrząszcze wodne</t>
  </si>
  <si>
    <t xml:space="preserve"> ponikło błotne</t>
  </si>
  <si>
    <t xml:space="preserve"> pałka szerokolistna</t>
  </si>
  <si>
    <t xml:space="preserve"> nartniki </t>
  </si>
  <si>
    <t xml:space="preserve"> wiązówka błotna</t>
  </si>
  <si>
    <t xml:space="preserve"> trzcina</t>
  </si>
  <si>
    <t xml:space="preserve"> pająki wodne </t>
  </si>
  <si>
    <t xml:space="preserve"> krwawnica pospolita</t>
  </si>
  <si>
    <t xml:space="preserve"> turzyce</t>
  </si>
  <si>
    <t xml:space="preserve"> małże</t>
  </si>
  <si>
    <t xml:space="preserve"> sit</t>
  </si>
  <si>
    <t xml:space="preserve"> błotniarki</t>
  </si>
  <si>
    <t xml:space="preserve"> tojeść pospolita </t>
  </si>
  <si>
    <t xml:space="preserve"> rogatek</t>
  </si>
  <si>
    <t xml:space="preserve"> zatoczki</t>
  </si>
  <si>
    <t xml:space="preserve"> tojeść rozesłana</t>
  </si>
  <si>
    <t xml:space="preserve"> larwy chruścików</t>
  </si>
  <si>
    <t xml:space="preserve"> tygrzyk paskowany</t>
  </si>
  <si>
    <t xml:space="preserve"> topielica</t>
  </si>
  <si>
    <t xml:space="preserve"> nawłoć kanadyjska</t>
  </si>
  <si>
    <t xml:space="preserve"> płoszczyca</t>
  </si>
  <si>
    <t xml:space="preserve"> trzcinnik piaskowy</t>
  </si>
  <si>
    <t xml:space="preserve"> przekopnica</t>
  </si>
  <si>
    <t xml:space="preserve"> pokrzywa</t>
  </si>
  <si>
    <t xml:space="preserve"> moczarka kanadyjska</t>
  </si>
  <si>
    <t xml:space="preserve"> traszki</t>
  </si>
  <si>
    <t xml:space="preserve"> jaszczurki</t>
  </si>
  <si>
    <t xml:space="preserve"> perkoz dwuczuby</t>
  </si>
  <si>
    <t xml:space="preserve"> kuropatwa</t>
  </si>
  <si>
    <t xml:space="preserve"> bóbr</t>
  </si>
  <si>
    <t xml:space="preserve"> żaby brunatne</t>
  </si>
  <si>
    <t xml:space="preserve"> zaskroniec</t>
  </si>
  <si>
    <t xml:space="preserve"> krzyżówka</t>
  </si>
  <si>
    <t xml:space="preserve"> brzegówka</t>
  </si>
  <si>
    <t xml:space="preserve"> badylarka</t>
  </si>
  <si>
    <t xml:space="preserve"> żaby zielone</t>
  </si>
  <si>
    <t xml:space="preserve"> gąsiorek</t>
  </si>
  <si>
    <t xml:space="preserve"> piżmak</t>
  </si>
  <si>
    <t xml:space="preserve"> ropucha szara</t>
  </si>
  <si>
    <t xml:space="preserve"> łabędź niemy</t>
  </si>
  <si>
    <t xml:space="preserve"> srokosz</t>
  </si>
  <si>
    <t xml:space="preserve"> chomik</t>
  </si>
  <si>
    <t xml:space="preserve"> ropucha zielona</t>
  </si>
  <si>
    <t xml:space="preserve"> czapla siwa</t>
  </si>
  <si>
    <t xml:space="preserve"> potrzos</t>
  </si>
  <si>
    <t xml:space="preserve"> wydra</t>
  </si>
  <si>
    <t xml:space="preserve"> rzekotka</t>
  </si>
  <si>
    <t xml:space="preserve"> żuraw</t>
  </si>
  <si>
    <t xml:space="preserve"> remiz</t>
  </si>
  <si>
    <t xml:space="preserve"> kokoszka</t>
  </si>
  <si>
    <t xml:space="preserve"> czajka</t>
  </si>
  <si>
    <t xml:space="preserve"> łyska</t>
  </si>
  <si>
    <t xml:space="preserve"> kszyk</t>
  </si>
  <si>
    <t xml:space="preserve"> skrzek</t>
  </si>
  <si>
    <t xml:space="preserve"> mewa śmieszka</t>
  </si>
  <si>
    <t xml:space="preserve"> kijanki</t>
  </si>
  <si>
    <t xml:space="preserve"> błotniak stawowy</t>
  </si>
  <si>
    <t xml:space="preserve"> wywożenie ziemi i gruzu</t>
  </si>
  <si>
    <t xml:space="preserve"> grążel żółty</t>
  </si>
  <si>
    <t xml:space="preserve"> ważki</t>
  </si>
  <si>
    <t xml:space="preserve"> rzeżucha łąkowa</t>
  </si>
  <si>
    <t xml:space="preserve"> grzybienie białe</t>
  </si>
  <si>
    <t xml:space="preserve"> larwy ważek</t>
  </si>
  <si>
    <t xml:space="preserve"> kosaciec żółty</t>
  </si>
  <si>
    <t>jeśli znane są gatunki ryb  to wypisać</t>
  </si>
  <si>
    <t>ptaki c.d.</t>
  </si>
  <si>
    <t>tak</t>
  </si>
  <si>
    <t>nie</t>
  </si>
  <si>
    <t>jeśli tak to podać miesiąc</t>
  </si>
  <si>
    <t>Czy obserwowano masowe śnięcie ryb:</t>
  </si>
  <si>
    <t>krzewami</t>
  </si>
  <si>
    <t>podać przybliżoną wielkość w %</t>
  </si>
  <si>
    <t xml:space="preserve">kod sposobu żerowania </t>
  </si>
  <si>
    <t>kod miejsca</t>
  </si>
  <si>
    <t>kod wysokości roślinności lub głębokości wody</t>
  </si>
  <si>
    <t>Zdjęcia oraz mapki w formie elektronicznej proszę przesyłać w osobnym pliku</t>
  </si>
  <si>
    <t>Nazwa najbliższej miejscowości</t>
  </si>
  <si>
    <t xml:space="preserve">łąk </t>
  </si>
  <si>
    <t>silnie porośnięte</t>
  </si>
  <si>
    <t>nie stwierdzono wypalania</t>
  </si>
  <si>
    <t>zamiana części łąki na pole orne  (podać %)</t>
  </si>
  <si>
    <t>nie prowadzi się prac osuszających</t>
  </si>
  <si>
    <t>nie nawozi się</t>
  </si>
  <si>
    <t>orka w celu podsiania trawami pastewnymi</t>
  </si>
  <si>
    <t>nie zarasta</t>
  </si>
  <si>
    <t>nie stwierdzono zanieczyszczeń wód</t>
  </si>
  <si>
    <t>teren zalewany przez:</t>
  </si>
  <si>
    <t>teren nie zalewany</t>
  </si>
  <si>
    <t>występuje masowo</t>
  </si>
  <si>
    <t>występuje sporadycznie</t>
  </si>
  <si>
    <t>wzdłuż cieków i dróg</t>
  </si>
  <si>
    <t>na całym obszarze</t>
  </si>
  <si>
    <t>podaj dzień obserwacji</t>
  </si>
  <si>
    <t xml:space="preserve">Obecność cieków i zbiorników </t>
  </si>
  <si>
    <t>inne (podać jakie)</t>
  </si>
  <si>
    <t>data kontroli (rrrr-mm-dd)</t>
  </si>
  <si>
    <t>inne gatunki (podać nazwy)</t>
  </si>
  <si>
    <t xml:space="preserve"> inne kaczki</t>
  </si>
  <si>
    <t xml:space="preserve"> duże</t>
  </si>
  <si>
    <t xml:space="preserve"> drobne</t>
  </si>
  <si>
    <t xml:space="preserve"> inne węże (podać nazwy)</t>
  </si>
  <si>
    <t>wypalano trzcinowiska</t>
  </si>
  <si>
    <t>wypalano rowy lub miedze</t>
  </si>
  <si>
    <t>wypalano fragment łąki</t>
  </si>
  <si>
    <t>wypalano całą łąkę</t>
  </si>
  <si>
    <t>zakładanie drenów</t>
  </si>
  <si>
    <t>kopanie nowych rowów melioracyjnych</t>
  </si>
  <si>
    <t>regulacja rzeki</t>
  </si>
  <si>
    <t>czyszczenie rowów melioracyjnych</t>
  </si>
  <si>
    <t>umacnianie brzegów rzek lub zbiorników wodnych</t>
  </si>
  <si>
    <t>zasypywanie oczek śródpolnych</t>
  </si>
  <si>
    <t>na obrzeżach łąki</t>
  </si>
  <si>
    <t>wzdłuż cieków wodnych</t>
  </si>
  <si>
    <t>wewnątrz łąki</t>
  </si>
  <si>
    <t>nie użytkuje się całej łąki</t>
  </si>
  <si>
    <t>nie użytkuje się części łąki  (podać %)</t>
  </si>
  <si>
    <t>zamiana łąki na pole orne</t>
  </si>
  <si>
    <t>stosuje się nawozy sztuczne na okolicznych polach lub łąkach</t>
  </si>
  <si>
    <t>stosuje się nawozy sztuczne na łące będącej żerowiskiem</t>
  </si>
  <si>
    <t>wylewa się na łąkę gnojowicę lub ścieki domowe</t>
  </si>
  <si>
    <t>ściekami z gospodarstw rolnych lub domów</t>
  </si>
  <si>
    <t>ściekami przemysłowymi lub pochodzącymi z warsztatów itp.</t>
  </si>
  <si>
    <t>mycie maszyn gospodarczych lub samochodów</t>
  </si>
  <si>
    <t>pojedyncze śmieci na łące</t>
  </si>
  <si>
    <t>śmieci w zbiornikach i ciekach wodnych</t>
  </si>
  <si>
    <t xml:space="preserve">dzikie wysypiska </t>
  </si>
  <si>
    <t>dosiewanie traw pastewnych</t>
  </si>
  <si>
    <t>nie stwierdzono śmieci</t>
  </si>
  <si>
    <t>stosowanie herbicydów na okolicznych polach lub łąkach</t>
  </si>
  <si>
    <t>UWAGA ! Wpisywać tylko w pola z żółtym tłem</t>
  </si>
  <si>
    <t>Zasady wypełniania elektronicznego formularza takie same jak zwykłego formularza</t>
  </si>
  <si>
    <t>UWAGA ! w kratce obok odpowiedniej kategorii proszę wpisać małą literę x</t>
  </si>
  <si>
    <t>wodopój zwierząt gospodarskich</t>
  </si>
  <si>
    <t>wędkarstwo</t>
  </si>
  <si>
    <t>stopień porośnięcia</t>
  </si>
  <si>
    <t>brak roślinności</t>
  </si>
  <si>
    <t>słabo porośnięte</t>
  </si>
  <si>
    <t>średnio porośnięte</t>
  </si>
  <si>
    <t>Odległość żerowiska od najbliższej miejscowości</t>
  </si>
  <si>
    <t>czas utrzymywania się wody na żerowisku (liczba dni)</t>
  </si>
  <si>
    <t xml:space="preserve">potok </t>
  </si>
  <si>
    <t>strumień</t>
  </si>
  <si>
    <t>rzeka</t>
  </si>
  <si>
    <t>jezioro</t>
  </si>
  <si>
    <t xml:space="preserve">wypalano obrzeża zbiorników </t>
  </si>
  <si>
    <t>Obserwacje żerujących bocianów białych</t>
  </si>
  <si>
    <t>Arkusz należy przesłać jako załącznik do 15 października na adres:  bocian@eko.wroc.pl</t>
  </si>
  <si>
    <t>W temacie wiadomości proszę wpisać "BocianiaLaka"</t>
  </si>
  <si>
    <t>prace rolne na łące</t>
  </si>
  <si>
    <t>zaśmiecanie</t>
  </si>
  <si>
    <t>wypalanie</t>
  </si>
  <si>
    <t xml:space="preserve">osuszanie </t>
  </si>
  <si>
    <t xml:space="preserve">zarastanie łąki przez krzewy </t>
  </si>
  <si>
    <t xml:space="preserve">zanieczyszczanie wód </t>
  </si>
  <si>
    <t>nawożenie</t>
  </si>
  <si>
    <t xml:space="preserve">zaniechanie użytkowania </t>
  </si>
  <si>
    <t>Nazwiska obserwatorów</t>
  </si>
  <si>
    <t>Nauczyciel prowadzący</t>
  </si>
  <si>
    <t>Nazwa i adres szkoły</t>
  </si>
  <si>
    <t>rok</t>
  </si>
  <si>
    <t>procent powierzchni porośniętej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</si>
</sst>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yyyy/mm/dd"/>
    <numFmt numFmtId="172" formatCode="0;[Red]0"/>
    <numFmt numFmtId="173" formatCode="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 CE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0" xfId="0" applyFont="1" applyFill="1" applyAlignment="1">
      <alignment/>
    </xf>
    <xf numFmtId="49" fontId="4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/>
    </xf>
    <xf numFmtId="49" fontId="8" fillId="2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/>
    </xf>
    <xf numFmtId="49" fontId="4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7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wrapText="1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49" fontId="4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7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49" fontId="7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9" fontId="5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wrapText="1"/>
    </xf>
    <xf numFmtId="49" fontId="9" fillId="2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 vertical="top"/>
    </xf>
    <xf numFmtId="49" fontId="5" fillId="2" borderId="0" xfId="0" applyNumberFormat="1" applyFont="1" applyFill="1" applyAlignment="1">
      <alignment horizontal="center"/>
    </xf>
    <xf numFmtId="49" fontId="11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/>
    </xf>
    <xf numFmtId="0" fontId="4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left"/>
    </xf>
    <xf numFmtId="1" fontId="4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wrapText="1"/>
      <protection locked="0"/>
    </xf>
    <xf numFmtId="49" fontId="3" fillId="3" borderId="2" xfId="0" applyNumberFormat="1" applyFont="1" applyFill="1" applyBorder="1" applyAlignment="1" applyProtection="1">
      <alignment/>
      <protection locked="0"/>
    </xf>
    <xf numFmtId="172" fontId="3" fillId="3" borderId="2" xfId="0" applyNumberFormat="1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locked="0"/>
    </xf>
    <xf numFmtId="172" fontId="7" fillId="3" borderId="2" xfId="0" applyNumberFormat="1" applyFont="1" applyFill="1" applyBorder="1" applyAlignment="1" applyProtection="1">
      <alignment horizontal="center"/>
      <protection locked="0"/>
    </xf>
    <xf numFmtId="171" fontId="7" fillId="3" borderId="2" xfId="0" applyNumberFormat="1" applyFont="1" applyFill="1" applyBorder="1" applyAlignment="1" applyProtection="1">
      <alignment horizontal="center"/>
      <protection locked="0"/>
    </xf>
    <xf numFmtId="173" fontId="7" fillId="3" borderId="2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/>
      <protection locked="0"/>
    </xf>
    <xf numFmtId="49" fontId="7" fillId="3" borderId="2" xfId="0" applyNumberFormat="1" applyFont="1" applyFill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/>
      <protection locked="0"/>
    </xf>
    <xf numFmtId="0" fontId="7" fillId="3" borderId="2" xfId="0" applyFont="1" applyFill="1" applyBorder="1" applyAlignment="1" applyProtection="1">
      <alignment vertical="top" wrapText="1"/>
      <protection locked="0"/>
    </xf>
    <xf numFmtId="49" fontId="7" fillId="2" borderId="0" xfId="0" applyNumberFormat="1" applyFont="1" applyFill="1" applyBorder="1" applyAlignment="1" applyProtection="1">
      <alignment vertical="top" wrapText="1"/>
      <protection/>
    </xf>
    <xf numFmtId="0" fontId="3" fillId="3" borderId="2" xfId="0" applyFont="1" applyFill="1" applyBorder="1" applyAlignment="1" applyProtection="1">
      <alignment vertical="top"/>
      <protection locked="0"/>
    </xf>
    <xf numFmtId="49" fontId="7" fillId="3" borderId="2" xfId="0" applyNumberFormat="1" applyFont="1" applyFill="1" applyBorder="1" applyAlignment="1" applyProtection="1">
      <alignment/>
      <protection locked="0"/>
    </xf>
    <xf numFmtId="172" fontId="7" fillId="3" borderId="2" xfId="0" applyNumberFormat="1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workbookViewId="0" topLeftCell="A39">
      <selection activeCell="F48" sqref="F48"/>
    </sheetView>
  </sheetViews>
  <sheetFormatPr defaultColWidth="9.00390625" defaultRowHeight="12.75"/>
  <cols>
    <col min="1" max="1" width="3.00390625" style="1" customWidth="1"/>
    <col min="2" max="2" width="29.25390625" style="11" customWidth="1"/>
    <col min="3" max="3" width="1.25" style="11" customWidth="1"/>
    <col min="4" max="4" width="2.75390625" style="27" customWidth="1"/>
    <col min="5" max="5" width="28.75390625" style="11" customWidth="1"/>
    <col min="6" max="6" width="1.625" style="11" customWidth="1"/>
    <col min="7" max="7" width="2.75390625" style="1" customWidth="1"/>
    <col min="8" max="8" width="28.375" style="11" customWidth="1"/>
    <col min="9" max="9" width="0.37109375" style="6" customWidth="1"/>
    <col min="10" max="16384" width="9.125" style="6" customWidth="1"/>
  </cols>
  <sheetData>
    <row r="1" spans="2:8" ht="24" customHeight="1">
      <c r="B1" s="2"/>
      <c r="C1" s="2"/>
      <c r="D1" s="3"/>
      <c r="E1" s="4" t="s">
        <v>42</v>
      </c>
      <c r="F1" s="2"/>
      <c r="G1" s="5"/>
      <c r="H1" s="2"/>
    </row>
    <row r="2" spans="2:8" ht="36" customHeight="1">
      <c r="B2" s="2"/>
      <c r="C2" s="2"/>
      <c r="D2" s="3"/>
      <c r="E2" s="61" t="s">
        <v>43</v>
      </c>
      <c r="F2" s="2"/>
      <c r="G2" s="5"/>
      <c r="H2" s="2"/>
    </row>
    <row r="3" spans="2:8" ht="15" customHeight="1">
      <c r="B3" s="59" t="s">
        <v>234</v>
      </c>
      <c r="C3" s="2"/>
      <c r="D3" s="3"/>
      <c r="E3" s="7"/>
      <c r="F3" s="2"/>
      <c r="G3" s="5"/>
      <c r="H3" s="2"/>
    </row>
    <row r="4" spans="2:8" ht="15" customHeight="1">
      <c r="B4" s="59" t="s">
        <v>233</v>
      </c>
      <c r="C4" s="2"/>
      <c r="D4" s="3"/>
      <c r="E4" s="7"/>
      <c r="F4" s="2"/>
      <c r="G4" s="5"/>
      <c r="H4" s="2"/>
    </row>
    <row r="5" spans="2:6" ht="15.75" customHeight="1">
      <c r="B5" s="15" t="s">
        <v>263</v>
      </c>
      <c r="C5" s="8"/>
      <c r="D5" s="9"/>
      <c r="E5" s="10"/>
      <c r="F5" s="10"/>
    </row>
    <row r="6" spans="2:6" ht="15.75" customHeight="1">
      <c r="B6" s="65"/>
      <c r="C6" s="8"/>
      <c r="D6" s="9"/>
      <c r="E6" s="10"/>
      <c r="F6" s="10"/>
    </row>
    <row r="7" spans="2:6" ht="15.75" customHeight="1">
      <c r="B7" s="12" t="s">
        <v>4</v>
      </c>
      <c r="C7" s="13"/>
      <c r="D7" s="14"/>
      <c r="E7" s="12" t="s">
        <v>262</v>
      </c>
      <c r="F7" s="13"/>
    </row>
    <row r="8" spans="2:6" ht="15.75" customHeight="1">
      <c r="B8" s="66"/>
      <c r="C8" s="13"/>
      <c r="D8" s="14"/>
      <c r="E8" s="66"/>
      <c r="F8" s="13"/>
    </row>
    <row r="9" spans="2:6" ht="15.75" customHeight="1">
      <c r="B9" s="15" t="s">
        <v>3</v>
      </c>
      <c r="C9" s="8"/>
      <c r="D9" s="9"/>
      <c r="E9" s="12" t="s">
        <v>261</v>
      </c>
      <c r="F9" s="13"/>
    </row>
    <row r="10" spans="2:6" ht="15.75" customHeight="1">
      <c r="B10" s="67"/>
      <c r="C10" s="8"/>
      <c r="D10" s="9"/>
      <c r="E10" s="66"/>
      <c r="F10" s="13"/>
    </row>
    <row r="11" spans="2:6" ht="15.75" customHeight="1">
      <c r="B11" s="15" t="s">
        <v>2</v>
      </c>
      <c r="C11" s="8"/>
      <c r="D11" s="9"/>
      <c r="E11" s="12" t="s">
        <v>260</v>
      </c>
      <c r="F11" s="13"/>
    </row>
    <row r="12" spans="2:6" ht="15.75" customHeight="1">
      <c r="B12" s="67"/>
      <c r="C12" s="8"/>
      <c r="D12" s="9"/>
      <c r="E12" s="68"/>
      <c r="F12" s="13"/>
    </row>
    <row r="13" spans="2:5" ht="10.5" customHeight="1">
      <c r="B13" s="16"/>
      <c r="C13" s="16"/>
      <c r="D13" s="17"/>
      <c r="E13" s="18"/>
    </row>
    <row r="14" spans="2:6" ht="15.75">
      <c r="B14" s="18"/>
      <c r="C14" s="18"/>
      <c r="D14" s="17"/>
      <c r="E14" s="35" t="s">
        <v>0</v>
      </c>
      <c r="F14" s="20"/>
    </row>
    <row r="15" spans="2:6" ht="15.75">
      <c r="B15" s="21" t="s">
        <v>1</v>
      </c>
      <c r="C15" s="18"/>
      <c r="D15" s="17"/>
      <c r="E15" s="21" t="s">
        <v>44</v>
      </c>
      <c r="F15" s="16"/>
    </row>
    <row r="16" spans="2:6" ht="15.75">
      <c r="B16" s="66"/>
      <c r="C16" s="18"/>
      <c r="D16" s="17"/>
      <c r="E16" s="66"/>
      <c r="F16" s="16"/>
    </row>
    <row r="17" spans="2:6" ht="15.75">
      <c r="B17" s="21" t="s">
        <v>2</v>
      </c>
      <c r="C17" s="18"/>
      <c r="D17" s="17"/>
      <c r="E17" s="11" t="s">
        <v>180</v>
      </c>
      <c r="F17" s="22"/>
    </row>
    <row r="18" spans="2:6" ht="15.75">
      <c r="B18" s="66"/>
      <c r="C18" s="18"/>
      <c r="D18" s="17"/>
      <c r="E18" s="66"/>
      <c r="F18" s="22"/>
    </row>
    <row r="19" spans="2:6" ht="26.25">
      <c r="B19" s="21" t="s">
        <v>3</v>
      </c>
      <c r="C19" s="18"/>
      <c r="D19" s="17"/>
      <c r="E19" s="23" t="s">
        <v>242</v>
      </c>
      <c r="F19" s="24"/>
    </row>
    <row r="20" spans="2:6" ht="15.75">
      <c r="B20" s="66"/>
      <c r="C20" s="18"/>
      <c r="D20" s="17"/>
      <c r="E20" s="66"/>
      <c r="F20" s="24"/>
    </row>
    <row r="21" spans="2:6" ht="26.25">
      <c r="B21" s="21" t="s">
        <v>4</v>
      </c>
      <c r="C21" s="18"/>
      <c r="D21" s="17"/>
      <c r="E21" s="23" t="s">
        <v>45</v>
      </c>
      <c r="F21" s="20"/>
    </row>
    <row r="22" spans="2:6" ht="15.75">
      <c r="B22" s="66"/>
      <c r="C22" s="18"/>
      <c r="D22" s="25"/>
      <c r="E22" s="66"/>
      <c r="F22" s="20"/>
    </row>
    <row r="23" spans="2:6" ht="6" customHeight="1">
      <c r="B23" s="18"/>
      <c r="C23" s="18"/>
      <c r="D23" s="25"/>
      <c r="E23" s="20"/>
      <c r="F23" s="20"/>
    </row>
    <row r="24" spans="2:6" ht="15.75">
      <c r="B24" s="58" t="s">
        <v>235</v>
      </c>
      <c r="C24" s="18"/>
      <c r="D24" s="25"/>
      <c r="E24" s="20"/>
      <c r="F24" s="20"/>
    </row>
    <row r="25" spans="2:8" ht="15.75">
      <c r="B25" s="26"/>
      <c r="C25" s="26"/>
      <c r="E25" s="60" t="s">
        <v>5</v>
      </c>
      <c r="F25" s="20"/>
      <c r="G25" s="28"/>
      <c r="H25" s="26"/>
    </row>
    <row r="26" spans="2:8" ht="15.75">
      <c r="B26" s="20" t="s">
        <v>6</v>
      </c>
      <c r="C26" s="20"/>
      <c r="D26" s="25"/>
      <c r="E26" s="29" t="s">
        <v>197</v>
      </c>
      <c r="F26" s="29"/>
      <c r="H26" s="29" t="s">
        <v>7</v>
      </c>
    </row>
    <row r="27" spans="1:8" ht="15">
      <c r="A27" s="69"/>
      <c r="B27" s="21" t="s">
        <v>46</v>
      </c>
      <c r="C27" s="16"/>
      <c r="D27" s="69"/>
      <c r="E27" s="18" t="s">
        <v>244</v>
      </c>
      <c r="F27" s="18"/>
      <c r="G27" s="69"/>
      <c r="H27" s="18" t="s">
        <v>191</v>
      </c>
    </row>
    <row r="28" spans="1:8" ht="15">
      <c r="A28" s="69"/>
      <c r="B28" s="21" t="s">
        <v>47</v>
      </c>
      <c r="C28" s="16"/>
      <c r="D28" s="69"/>
      <c r="E28" s="18" t="s">
        <v>245</v>
      </c>
      <c r="F28" s="18"/>
      <c r="H28" s="29" t="s">
        <v>190</v>
      </c>
    </row>
    <row r="29" spans="1:8" ht="15">
      <c r="A29" s="69"/>
      <c r="B29" s="21" t="s">
        <v>48</v>
      </c>
      <c r="C29" s="16"/>
      <c r="D29" s="69"/>
      <c r="E29" s="18" t="s">
        <v>246</v>
      </c>
      <c r="F29" s="18"/>
      <c r="G29" s="69"/>
      <c r="H29" s="18" t="s">
        <v>91</v>
      </c>
    </row>
    <row r="30" spans="1:8" ht="15">
      <c r="A30" s="69"/>
      <c r="B30" s="21" t="s">
        <v>49</v>
      </c>
      <c r="C30" s="16"/>
      <c r="D30" s="69"/>
      <c r="E30" s="18" t="s">
        <v>51</v>
      </c>
      <c r="F30" s="18"/>
      <c r="G30" s="69"/>
      <c r="H30" s="18" t="s">
        <v>92</v>
      </c>
    </row>
    <row r="31" spans="1:8" ht="15">
      <c r="A31" s="69"/>
      <c r="B31" s="21" t="s">
        <v>50</v>
      </c>
      <c r="C31" s="16"/>
      <c r="D31" s="69"/>
      <c r="E31" s="18" t="s">
        <v>52</v>
      </c>
      <c r="F31" s="18"/>
      <c r="G31" s="69"/>
      <c r="H31" s="18" t="s">
        <v>93</v>
      </c>
    </row>
    <row r="32" spans="1:8" ht="15">
      <c r="A32" s="30"/>
      <c r="B32" s="21" t="s">
        <v>198</v>
      </c>
      <c r="C32" s="16"/>
      <c r="D32" s="69"/>
      <c r="E32" s="18" t="s">
        <v>53</v>
      </c>
      <c r="F32" s="18"/>
      <c r="G32" s="69"/>
      <c r="H32" s="18" t="s">
        <v>94</v>
      </c>
    </row>
    <row r="33" spans="2:8" ht="25.5">
      <c r="B33" s="69"/>
      <c r="D33" s="69"/>
      <c r="E33" s="18" t="s">
        <v>54</v>
      </c>
      <c r="F33" s="18"/>
      <c r="G33" s="31"/>
      <c r="H33" s="56" t="s">
        <v>243</v>
      </c>
    </row>
    <row r="34" spans="2:8" ht="15">
      <c r="B34" s="32"/>
      <c r="C34" s="32"/>
      <c r="D34" s="69"/>
      <c r="E34" s="18" t="s">
        <v>55</v>
      </c>
      <c r="F34" s="18"/>
      <c r="H34" s="70"/>
    </row>
    <row r="35" spans="2:8" ht="15">
      <c r="B35" s="32"/>
      <c r="C35" s="32"/>
      <c r="D35" s="69"/>
      <c r="E35" s="18" t="s">
        <v>247</v>
      </c>
      <c r="F35" s="18"/>
      <c r="G35" s="69"/>
      <c r="H35" s="18" t="s">
        <v>57</v>
      </c>
    </row>
    <row r="36" spans="2:8" ht="15">
      <c r="B36" s="32"/>
      <c r="C36" s="32"/>
      <c r="D36" s="69"/>
      <c r="E36" s="18" t="s">
        <v>56</v>
      </c>
      <c r="F36" s="18"/>
      <c r="G36" s="69"/>
      <c r="H36" s="18" t="s">
        <v>58</v>
      </c>
    </row>
    <row r="37" spans="4:6" ht="15">
      <c r="D37" s="30"/>
      <c r="E37" s="21" t="s">
        <v>198</v>
      </c>
      <c r="F37" s="18"/>
    </row>
    <row r="38" spans="4:5" ht="15">
      <c r="D38" s="1"/>
      <c r="E38" s="69"/>
    </row>
    <row r="39" ht="8.25" customHeight="1">
      <c r="D39" s="25"/>
    </row>
    <row r="40" spans="1:8" s="33" customFormat="1" ht="15.75">
      <c r="A40" s="30"/>
      <c r="B40" s="18"/>
      <c r="C40" s="18"/>
      <c r="D40" s="17"/>
      <c r="E40" s="35" t="s">
        <v>8</v>
      </c>
      <c r="F40" s="19"/>
      <c r="G40" s="30"/>
      <c r="H40" s="18"/>
    </row>
    <row r="41" spans="1:8" s="33" customFormat="1" ht="15.75">
      <c r="A41" s="30"/>
      <c r="B41" s="19" t="s">
        <v>181</v>
      </c>
      <c r="C41" s="18"/>
      <c r="D41" s="17"/>
      <c r="E41" s="19" t="s">
        <v>9</v>
      </c>
      <c r="F41" s="19"/>
      <c r="G41" s="30"/>
      <c r="H41" s="18"/>
    </row>
    <row r="42" spans="1:8" s="33" customFormat="1" ht="15">
      <c r="A42" s="69"/>
      <c r="B42" s="18" t="s">
        <v>59</v>
      </c>
      <c r="C42" s="18"/>
      <c r="D42" s="69"/>
      <c r="E42" s="18" t="s">
        <v>66</v>
      </c>
      <c r="F42" s="18"/>
      <c r="G42" s="30"/>
      <c r="H42" s="18"/>
    </row>
    <row r="43" spans="1:8" s="33" customFormat="1" ht="15">
      <c r="A43" s="69"/>
      <c r="B43" s="18" t="s">
        <v>60</v>
      </c>
      <c r="C43" s="18"/>
      <c r="D43" s="69"/>
      <c r="E43" s="18" t="s">
        <v>67</v>
      </c>
      <c r="F43" s="18"/>
      <c r="G43" s="30"/>
      <c r="H43" s="18"/>
    </row>
    <row r="44" spans="2:8" s="33" customFormat="1" ht="15">
      <c r="B44" s="18" t="s">
        <v>61</v>
      </c>
      <c r="C44" s="18"/>
      <c r="D44" s="69"/>
      <c r="E44" s="18" t="s">
        <v>237</v>
      </c>
      <c r="F44" s="18"/>
      <c r="G44" s="30"/>
      <c r="H44" s="18"/>
    </row>
    <row r="45" spans="2:8" s="33" customFormat="1" ht="15">
      <c r="B45" s="71"/>
      <c r="C45" s="18"/>
      <c r="D45" s="69"/>
      <c r="E45" s="18" t="s">
        <v>236</v>
      </c>
      <c r="F45" s="18"/>
      <c r="G45" s="30"/>
      <c r="H45" s="18"/>
    </row>
    <row r="46" spans="1:8" s="33" customFormat="1" ht="15">
      <c r="A46" s="69"/>
      <c r="B46" s="18" t="s">
        <v>62</v>
      </c>
      <c r="C46" s="18"/>
      <c r="D46" s="69"/>
      <c r="E46" s="18" t="s">
        <v>68</v>
      </c>
      <c r="F46" s="18"/>
      <c r="G46" s="30"/>
      <c r="H46" s="18"/>
    </row>
    <row r="47" spans="1:8" s="33" customFormat="1" ht="15">
      <c r="A47" s="69"/>
      <c r="B47" s="18" t="s">
        <v>63</v>
      </c>
      <c r="C47" s="18"/>
      <c r="F47" s="18"/>
      <c r="G47" s="30"/>
      <c r="H47" s="18"/>
    </row>
    <row r="48" spans="2:8" s="33" customFormat="1" ht="15.75">
      <c r="B48" s="18" t="s">
        <v>64</v>
      </c>
      <c r="C48" s="18"/>
      <c r="D48" s="17"/>
      <c r="E48" s="18"/>
      <c r="F48" s="18"/>
      <c r="G48" s="30"/>
      <c r="H48" s="18"/>
    </row>
    <row r="49" spans="2:8" s="33" customFormat="1" ht="15.75">
      <c r="B49" s="71"/>
      <c r="C49" s="18"/>
      <c r="D49" s="17"/>
      <c r="E49" s="18"/>
      <c r="F49" s="18"/>
      <c r="G49" s="30"/>
      <c r="H49" s="18"/>
    </row>
    <row r="50" spans="1:8" s="33" customFormat="1" ht="15.75">
      <c r="A50" s="69"/>
      <c r="B50" s="18" t="s">
        <v>65</v>
      </c>
      <c r="C50" s="16"/>
      <c r="D50" s="17"/>
      <c r="E50" s="18"/>
      <c r="F50" s="18"/>
      <c r="G50" s="30"/>
      <c r="H50" s="18"/>
    </row>
    <row r="51" spans="1:8" s="33" customFormat="1" ht="15.75">
      <c r="A51" s="30"/>
      <c r="B51" s="18"/>
      <c r="C51" s="18"/>
      <c r="D51" s="17"/>
      <c r="E51" s="35" t="s">
        <v>69</v>
      </c>
      <c r="F51" s="19"/>
      <c r="G51" s="30"/>
      <c r="H51" s="18"/>
    </row>
    <row r="52" spans="1:8" s="33" customFormat="1" ht="15.75">
      <c r="A52" s="30"/>
      <c r="B52" s="19" t="s">
        <v>10</v>
      </c>
      <c r="C52" s="19"/>
      <c r="D52" s="17"/>
      <c r="E52" s="19" t="s">
        <v>11</v>
      </c>
      <c r="F52" s="34"/>
      <c r="G52" s="30"/>
      <c r="H52" s="18"/>
    </row>
    <row r="53" spans="1:8" s="33" customFormat="1" ht="15">
      <c r="A53" s="69"/>
      <c r="B53" s="23" t="s">
        <v>70</v>
      </c>
      <c r="C53" s="16"/>
      <c r="D53" s="69"/>
      <c r="E53" s="24" t="s">
        <v>75</v>
      </c>
      <c r="F53" s="18"/>
      <c r="G53" s="30"/>
      <c r="H53" s="18"/>
    </row>
    <row r="54" spans="1:8" s="33" customFormat="1" ht="38.25">
      <c r="A54" s="69"/>
      <c r="B54" s="23" t="s">
        <v>71</v>
      </c>
      <c r="C54" s="16"/>
      <c r="D54" s="69"/>
      <c r="E54" s="24" t="s">
        <v>76</v>
      </c>
      <c r="F54" s="18"/>
      <c r="G54" s="30"/>
      <c r="H54" s="18"/>
    </row>
    <row r="55" spans="1:8" s="33" customFormat="1" ht="25.5">
      <c r="A55" s="69"/>
      <c r="B55" s="23" t="s">
        <v>72</v>
      </c>
      <c r="C55" s="16"/>
      <c r="D55" s="69"/>
      <c r="E55" s="24" t="s">
        <v>77</v>
      </c>
      <c r="F55" s="18"/>
      <c r="G55" s="30"/>
      <c r="H55" s="18"/>
    </row>
    <row r="56" spans="1:8" s="33" customFormat="1" ht="15.75">
      <c r="A56" s="69"/>
      <c r="B56" s="23" t="s">
        <v>73</v>
      </c>
      <c r="C56" s="16"/>
      <c r="D56" s="17"/>
      <c r="E56" s="18"/>
      <c r="F56" s="18"/>
      <c r="G56" s="30"/>
      <c r="H56" s="18"/>
    </row>
    <row r="57" spans="1:8" s="33" customFormat="1" ht="15.75">
      <c r="A57" s="69"/>
      <c r="B57" s="23" t="s">
        <v>74</v>
      </c>
      <c r="C57" s="16"/>
      <c r="D57" s="17"/>
      <c r="E57" s="18"/>
      <c r="F57" s="18"/>
      <c r="G57" s="30"/>
      <c r="H57" s="18"/>
    </row>
    <row r="58" spans="1:8" s="33" customFormat="1" ht="15.75">
      <c r="A58" s="30"/>
      <c r="B58" s="16"/>
      <c r="C58" s="16"/>
      <c r="D58" s="17"/>
      <c r="E58" s="18"/>
      <c r="F58" s="18"/>
      <c r="G58" s="30"/>
      <c r="H58" s="18"/>
    </row>
    <row r="59" spans="1:8" s="33" customFormat="1" ht="15.75">
      <c r="A59" s="30"/>
      <c r="B59" s="16"/>
      <c r="C59" s="16"/>
      <c r="D59" s="17"/>
      <c r="E59" s="35" t="s">
        <v>12</v>
      </c>
      <c r="F59" s="19"/>
      <c r="G59" s="30"/>
      <c r="H59" s="18"/>
    </row>
    <row r="60" spans="2:8" s="51" customFormat="1" ht="12.75">
      <c r="B60" s="19" t="s">
        <v>13</v>
      </c>
      <c r="C60" s="19"/>
      <c r="D60" s="54"/>
      <c r="E60" s="19" t="s">
        <v>199</v>
      </c>
      <c r="F60" s="34"/>
      <c r="H60" s="19" t="s">
        <v>14</v>
      </c>
    </row>
    <row r="61" spans="1:8" s="33" customFormat="1" ht="15.75">
      <c r="A61" s="30"/>
      <c r="B61" s="72"/>
      <c r="C61" s="16"/>
      <c r="D61" s="17"/>
      <c r="E61" s="73"/>
      <c r="F61" s="18"/>
      <c r="G61" s="30"/>
      <c r="H61" s="74"/>
    </row>
    <row r="62" spans="1:8" s="33" customFormat="1" ht="15.75">
      <c r="A62" s="30"/>
      <c r="B62" s="72"/>
      <c r="C62" s="16"/>
      <c r="D62" s="17"/>
      <c r="E62" s="73"/>
      <c r="F62" s="18"/>
      <c r="G62" s="30"/>
      <c r="H62" s="74"/>
    </row>
    <row r="63" spans="1:8" s="33" customFormat="1" ht="15.75">
      <c r="A63" s="30"/>
      <c r="B63" s="72"/>
      <c r="C63" s="16"/>
      <c r="D63" s="17"/>
      <c r="E63" s="73"/>
      <c r="F63" s="18"/>
      <c r="G63" s="30"/>
      <c r="H63" s="74"/>
    </row>
    <row r="64" spans="1:8" s="33" customFormat="1" ht="15.75">
      <c r="A64" s="30"/>
      <c r="B64" s="72"/>
      <c r="C64" s="16"/>
      <c r="D64" s="17"/>
      <c r="E64" s="73"/>
      <c r="F64" s="18"/>
      <c r="G64" s="30"/>
      <c r="H64" s="74"/>
    </row>
    <row r="65" spans="1:8" s="33" customFormat="1" ht="15.75">
      <c r="A65" s="30"/>
      <c r="B65" s="72"/>
      <c r="C65" s="16"/>
      <c r="D65" s="17"/>
      <c r="E65" s="73"/>
      <c r="F65" s="18"/>
      <c r="G65" s="30"/>
      <c r="H65" s="74"/>
    </row>
    <row r="66" spans="1:8" s="33" customFormat="1" ht="8.25" customHeight="1">
      <c r="A66" s="30"/>
      <c r="C66" s="16"/>
      <c r="D66" s="17"/>
      <c r="E66" s="18"/>
      <c r="F66" s="18"/>
      <c r="G66" s="30"/>
      <c r="H66" s="18"/>
    </row>
    <row r="67" spans="1:8" s="33" customFormat="1" ht="15.75">
      <c r="A67" s="30"/>
      <c r="B67" s="19"/>
      <c r="C67" s="19"/>
      <c r="D67" s="17"/>
      <c r="E67" s="35" t="s">
        <v>15</v>
      </c>
      <c r="F67" s="19"/>
      <c r="G67" s="30"/>
      <c r="H67" s="18"/>
    </row>
    <row r="68" spans="2:8" s="51" customFormat="1" ht="12.75">
      <c r="B68" s="19" t="s">
        <v>13</v>
      </c>
      <c r="C68" s="19"/>
      <c r="D68" s="54"/>
      <c r="E68" s="19" t="s">
        <v>199</v>
      </c>
      <c r="F68" s="34"/>
      <c r="H68" s="19" t="s">
        <v>16</v>
      </c>
    </row>
    <row r="69" spans="1:8" s="33" customFormat="1" ht="15.75">
      <c r="A69" s="30"/>
      <c r="B69" s="72"/>
      <c r="C69" s="16"/>
      <c r="D69" s="17"/>
      <c r="E69" s="73"/>
      <c r="F69" s="18"/>
      <c r="G69" s="30"/>
      <c r="H69" s="74"/>
    </row>
    <row r="70" spans="1:8" s="33" customFormat="1" ht="15.75">
      <c r="A70" s="30"/>
      <c r="B70" s="72"/>
      <c r="C70" s="16"/>
      <c r="D70" s="17"/>
      <c r="E70" s="73"/>
      <c r="F70" s="18"/>
      <c r="G70" s="30"/>
      <c r="H70" s="74"/>
    </row>
    <row r="71" spans="1:8" s="33" customFormat="1" ht="15.75">
      <c r="A71" s="30"/>
      <c r="B71" s="72"/>
      <c r="C71" s="16"/>
      <c r="D71" s="17"/>
      <c r="E71" s="73"/>
      <c r="F71" s="18"/>
      <c r="G71" s="30"/>
      <c r="H71" s="74"/>
    </row>
    <row r="72" spans="1:8" s="33" customFormat="1" ht="15.75">
      <c r="A72" s="30"/>
      <c r="B72" s="72"/>
      <c r="C72" s="16"/>
      <c r="D72" s="17"/>
      <c r="E72" s="73"/>
      <c r="F72" s="18"/>
      <c r="G72" s="30"/>
      <c r="H72" s="74"/>
    </row>
    <row r="73" spans="1:8" s="33" customFormat="1" ht="15.75">
      <c r="A73" s="30"/>
      <c r="B73" s="72"/>
      <c r="C73" s="16"/>
      <c r="D73" s="14"/>
      <c r="E73" s="73"/>
      <c r="F73" s="18"/>
      <c r="G73" s="30"/>
      <c r="H73" s="74"/>
    </row>
    <row r="74" spans="1:8" s="33" customFormat="1" ht="6.75" customHeight="1">
      <c r="A74" s="30"/>
      <c r="C74" s="16"/>
      <c r="D74" s="14"/>
      <c r="E74" s="75"/>
      <c r="F74" s="18"/>
      <c r="G74" s="30"/>
      <c r="H74" s="18"/>
    </row>
    <row r="75" spans="1:8" s="33" customFormat="1" ht="15.75">
      <c r="A75" s="30"/>
      <c r="B75" s="19"/>
      <c r="C75" s="19"/>
      <c r="D75" s="17"/>
      <c r="E75" s="35" t="s">
        <v>17</v>
      </c>
      <c r="F75" s="34"/>
      <c r="G75" s="30"/>
      <c r="H75" s="18"/>
    </row>
    <row r="76" spans="2:8" s="51" customFormat="1" ht="12.75">
      <c r="B76" s="19" t="s">
        <v>13</v>
      </c>
      <c r="C76" s="19"/>
      <c r="D76" s="54"/>
      <c r="E76" s="19" t="s">
        <v>199</v>
      </c>
      <c r="F76" s="34"/>
      <c r="H76" s="19" t="s">
        <v>18</v>
      </c>
    </row>
    <row r="77" spans="1:8" s="33" customFormat="1" ht="15.75">
      <c r="A77" s="30"/>
      <c r="B77" s="72"/>
      <c r="C77" s="16"/>
      <c r="D77" s="17"/>
      <c r="E77" s="73"/>
      <c r="F77" s="18"/>
      <c r="G77" s="30"/>
      <c r="H77" s="74"/>
    </row>
    <row r="78" spans="1:8" s="33" customFormat="1" ht="15.75">
      <c r="A78" s="30"/>
      <c r="B78" s="72"/>
      <c r="C78" s="16"/>
      <c r="D78" s="17"/>
      <c r="E78" s="73"/>
      <c r="F78" s="18"/>
      <c r="G78" s="30"/>
      <c r="H78" s="74"/>
    </row>
    <row r="79" spans="1:8" s="33" customFormat="1" ht="15.75">
      <c r="A79" s="30"/>
      <c r="B79" s="72"/>
      <c r="C79" s="16"/>
      <c r="D79" s="17"/>
      <c r="E79" s="73"/>
      <c r="F79" s="18"/>
      <c r="G79" s="30"/>
      <c r="H79" s="74"/>
    </row>
    <row r="80" spans="1:8" s="33" customFormat="1" ht="15.75">
      <c r="A80" s="30"/>
      <c r="B80" s="72"/>
      <c r="C80" s="16"/>
      <c r="D80" s="17"/>
      <c r="E80" s="73"/>
      <c r="F80" s="18"/>
      <c r="G80" s="30"/>
      <c r="H80" s="74"/>
    </row>
    <row r="81" spans="1:8" s="33" customFormat="1" ht="15.75">
      <c r="A81" s="30"/>
      <c r="B81" s="72"/>
      <c r="C81" s="16"/>
      <c r="D81" s="14"/>
      <c r="E81" s="73"/>
      <c r="F81" s="18"/>
      <c r="G81" s="30"/>
      <c r="H81" s="74"/>
    </row>
    <row r="82" spans="1:8" s="33" customFormat="1" ht="15.75">
      <c r="A82" s="30"/>
      <c r="C82" s="16"/>
      <c r="D82" s="17"/>
      <c r="E82" s="18"/>
      <c r="F82" s="18"/>
      <c r="G82" s="30"/>
      <c r="H82" s="18"/>
    </row>
    <row r="83" spans="1:8" s="33" customFormat="1" ht="15.75">
      <c r="A83" s="30"/>
      <c r="B83" s="19"/>
      <c r="C83" s="19"/>
      <c r="D83" s="17"/>
      <c r="E83" s="35" t="s">
        <v>19</v>
      </c>
      <c r="F83" s="34"/>
      <c r="G83" s="30"/>
      <c r="H83" s="18"/>
    </row>
    <row r="84" spans="1:8" s="33" customFormat="1" ht="15.75">
      <c r="A84" s="30"/>
      <c r="B84" s="56" t="s">
        <v>20</v>
      </c>
      <c r="C84" s="24"/>
      <c r="D84" s="14"/>
      <c r="E84" s="24"/>
      <c r="F84" s="24"/>
      <c r="G84" s="36"/>
      <c r="H84" s="24"/>
    </row>
    <row r="85" spans="1:8" s="37" customFormat="1" ht="15">
      <c r="A85" s="69"/>
      <c r="B85" s="21" t="s">
        <v>78</v>
      </c>
      <c r="C85" s="21"/>
      <c r="D85" s="69"/>
      <c r="E85" s="21" t="s">
        <v>174</v>
      </c>
      <c r="F85" s="21"/>
      <c r="G85" s="69"/>
      <c r="H85" s="21" t="s">
        <v>79</v>
      </c>
    </row>
    <row r="86" spans="1:8" s="37" customFormat="1" ht="15" customHeight="1">
      <c r="A86" s="38"/>
      <c r="B86" s="21"/>
      <c r="D86" s="39"/>
      <c r="E86" s="21"/>
      <c r="F86" s="21"/>
      <c r="G86" s="69"/>
      <c r="H86" s="37" t="s">
        <v>80</v>
      </c>
    </row>
    <row r="87" spans="1:8" s="37" customFormat="1" ht="15.75">
      <c r="A87" s="38"/>
      <c r="B87" s="12" t="s">
        <v>238</v>
      </c>
      <c r="C87" s="21"/>
      <c r="D87" s="39"/>
      <c r="E87" s="21"/>
      <c r="F87" s="21"/>
      <c r="G87" s="38"/>
      <c r="H87" s="21"/>
    </row>
    <row r="88" spans="1:8" s="37" customFormat="1" ht="15">
      <c r="A88" s="69"/>
      <c r="B88" s="21" t="s">
        <v>81</v>
      </c>
      <c r="C88" s="21"/>
      <c r="D88" s="69"/>
      <c r="E88" s="21" t="s">
        <v>82</v>
      </c>
      <c r="F88" s="21"/>
      <c r="G88" s="69"/>
      <c r="H88" s="21" t="s">
        <v>83</v>
      </c>
    </row>
    <row r="89" spans="1:8" s="37" customFormat="1" ht="15">
      <c r="A89" s="38"/>
      <c r="B89" s="21"/>
      <c r="C89" s="21"/>
      <c r="D89" s="38"/>
      <c r="E89" s="21"/>
      <c r="F89" s="21"/>
      <c r="G89" s="38"/>
      <c r="H89" s="21"/>
    </row>
    <row r="90" spans="1:8" s="37" customFormat="1" ht="15.75">
      <c r="A90" s="38"/>
      <c r="B90" s="57" t="s">
        <v>21</v>
      </c>
      <c r="C90" s="21"/>
      <c r="D90" s="39"/>
      <c r="E90" s="21"/>
      <c r="F90" s="21"/>
      <c r="G90" s="38"/>
      <c r="H90" s="21"/>
    </row>
    <row r="91" spans="1:8" s="37" customFormat="1" ht="15">
      <c r="A91" s="69"/>
      <c r="B91" s="21" t="s">
        <v>84</v>
      </c>
      <c r="C91" s="21"/>
      <c r="D91" s="69"/>
      <c r="E91" s="21" t="s">
        <v>86</v>
      </c>
      <c r="F91" s="21"/>
      <c r="G91" s="69"/>
      <c r="H91" s="21" t="s">
        <v>89</v>
      </c>
    </row>
    <row r="92" spans="1:8" s="37" customFormat="1" ht="15">
      <c r="A92" s="69"/>
      <c r="B92" s="21" t="s">
        <v>85</v>
      </c>
      <c r="C92" s="21"/>
      <c r="D92" s="69"/>
      <c r="E92" s="21" t="s">
        <v>87</v>
      </c>
      <c r="F92" s="21"/>
      <c r="G92" s="69"/>
      <c r="H92" s="21" t="s">
        <v>90</v>
      </c>
    </row>
    <row r="93" spans="1:8" s="37" customFormat="1" ht="15">
      <c r="A93" s="38"/>
      <c r="B93" s="21"/>
      <c r="C93" s="21"/>
      <c r="D93" s="69"/>
      <c r="E93" s="21" t="s">
        <v>88</v>
      </c>
      <c r="F93" s="21"/>
      <c r="G93" s="69"/>
      <c r="H93" s="21" t="s">
        <v>88</v>
      </c>
    </row>
    <row r="94" spans="1:8" s="37" customFormat="1" ht="15.75">
      <c r="A94" s="38"/>
      <c r="B94" s="21"/>
      <c r="C94" s="21"/>
      <c r="D94" s="39"/>
      <c r="E94" s="21"/>
      <c r="F94" s="21"/>
      <c r="G94" s="38"/>
      <c r="H94" s="21"/>
    </row>
    <row r="95" spans="1:8" s="33" customFormat="1" ht="15.75">
      <c r="A95" s="30"/>
      <c r="B95" s="16"/>
      <c r="C95" s="16"/>
      <c r="D95" s="17"/>
      <c r="E95" s="35" t="s">
        <v>22</v>
      </c>
      <c r="F95" s="34"/>
      <c r="G95" s="30"/>
      <c r="H95" s="18"/>
    </row>
    <row r="96" spans="1:8" s="33" customFormat="1" ht="15.75">
      <c r="A96" s="69"/>
      <c r="B96" s="21" t="s">
        <v>239</v>
      </c>
      <c r="C96" s="16"/>
      <c r="D96" s="17"/>
      <c r="E96" s="18"/>
      <c r="F96" s="18"/>
      <c r="G96" s="30"/>
      <c r="H96" s="18"/>
    </row>
    <row r="97" spans="1:8" s="33" customFormat="1" ht="15.75">
      <c r="A97" s="69"/>
      <c r="B97" s="21" t="s">
        <v>240</v>
      </c>
      <c r="C97" s="16"/>
      <c r="D97" s="17"/>
      <c r="E97" s="18"/>
      <c r="F97" s="18"/>
      <c r="G97" s="30"/>
      <c r="H97" s="18"/>
    </row>
    <row r="98" spans="1:8" s="33" customFormat="1" ht="15.75">
      <c r="A98" s="69"/>
      <c r="B98" s="21" t="s">
        <v>241</v>
      </c>
      <c r="C98" s="16"/>
      <c r="D98" s="17"/>
      <c r="E98" s="21" t="s">
        <v>264</v>
      </c>
      <c r="F98" s="18"/>
      <c r="G98" s="30"/>
      <c r="H98" s="18"/>
    </row>
    <row r="99" spans="1:8" s="33" customFormat="1" ht="15.75">
      <c r="A99" s="69"/>
      <c r="B99" s="21" t="s">
        <v>182</v>
      </c>
      <c r="C99" s="16"/>
      <c r="D99" s="17"/>
      <c r="E99" s="72"/>
      <c r="F99" s="18"/>
      <c r="G99" s="30"/>
      <c r="H99" s="18"/>
    </row>
    <row r="100" spans="1:8" s="33" customFormat="1" ht="15.75">
      <c r="A100" s="30"/>
      <c r="C100" s="24"/>
      <c r="D100" s="14"/>
      <c r="E100" s="24"/>
      <c r="F100" s="24"/>
      <c r="G100" s="36"/>
      <c r="H100" s="24"/>
    </row>
    <row r="101" spans="1:8" s="33" customFormat="1" ht="15.75">
      <c r="A101" s="30"/>
      <c r="B101" s="19"/>
      <c r="C101" s="19"/>
      <c r="D101" s="17"/>
      <c r="E101" s="35" t="s">
        <v>23</v>
      </c>
      <c r="F101" s="19"/>
      <c r="G101" s="30"/>
      <c r="H101" s="18"/>
    </row>
    <row r="102" spans="1:8" s="33" customFormat="1" ht="15.75">
      <c r="A102" s="30"/>
      <c r="B102" s="18"/>
      <c r="C102" s="18"/>
      <c r="D102" s="17"/>
      <c r="E102" s="18"/>
      <c r="F102" s="18"/>
      <c r="G102" s="30"/>
      <c r="H102" s="18"/>
    </row>
    <row r="103" spans="1:8" s="33" customFormat="1" ht="15.75">
      <c r="A103" s="30"/>
      <c r="B103" s="2" t="s">
        <v>24</v>
      </c>
      <c r="C103" s="2"/>
      <c r="D103" s="3"/>
      <c r="E103" s="2" t="s">
        <v>25</v>
      </c>
      <c r="F103" s="2"/>
      <c r="G103" s="40"/>
      <c r="H103" s="55" t="s">
        <v>26</v>
      </c>
    </row>
    <row r="104" spans="1:8" s="33" customFormat="1" ht="15">
      <c r="A104" s="69"/>
      <c r="B104" s="41" t="s">
        <v>95</v>
      </c>
      <c r="C104" s="41"/>
      <c r="D104" s="69"/>
      <c r="E104" s="41" t="s">
        <v>162</v>
      </c>
      <c r="F104" s="41"/>
      <c r="G104" s="69"/>
      <c r="H104" s="42" t="s">
        <v>163</v>
      </c>
    </row>
    <row r="105" spans="1:8" s="33" customFormat="1" ht="15">
      <c r="A105" s="69"/>
      <c r="B105" s="41" t="s">
        <v>164</v>
      </c>
      <c r="C105" s="41"/>
      <c r="D105" s="69"/>
      <c r="E105" s="41" t="s">
        <v>165</v>
      </c>
      <c r="F105" s="41"/>
      <c r="G105" s="69"/>
      <c r="H105" s="42" t="s">
        <v>166</v>
      </c>
    </row>
    <row r="106" spans="1:8" s="33" customFormat="1" ht="15">
      <c r="A106" s="69"/>
      <c r="B106" s="41" t="s">
        <v>96</v>
      </c>
      <c r="C106" s="41"/>
      <c r="D106" s="69"/>
      <c r="E106" s="41" t="s">
        <v>97</v>
      </c>
      <c r="F106" s="41"/>
      <c r="G106" s="69"/>
      <c r="H106" s="42" t="s">
        <v>98</v>
      </c>
    </row>
    <row r="107" spans="1:8" s="33" customFormat="1" ht="15">
      <c r="A107" s="69"/>
      <c r="B107" s="41" t="s">
        <v>99</v>
      </c>
      <c r="C107" s="41"/>
      <c r="D107" s="69"/>
      <c r="E107" s="41" t="s">
        <v>100</v>
      </c>
      <c r="F107" s="41"/>
      <c r="G107" s="69"/>
      <c r="H107" s="42" t="s">
        <v>101</v>
      </c>
    </row>
    <row r="108" spans="1:8" s="33" customFormat="1" ht="15">
      <c r="A108" s="69"/>
      <c r="B108" s="41" t="s">
        <v>102</v>
      </c>
      <c r="C108" s="41"/>
      <c r="D108" s="69"/>
      <c r="E108" s="41" t="s">
        <v>103</v>
      </c>
      <c r="F108" s="41"/>
      <c r="G108" s="69"/>
      <c r="H108" s="42" t="s">
        <v>104</v>
      </c>
    </row>
    <row r="109" spans="1:8" s="33" customFormat="1" ht="15">
      <c r="A109" s="69"/>
      <c r="B109" s="41" t="s">
        <v>105</v>
      </c>
      <c r="C109" s="41"/>
      <c r="D109" s="69"/>
      <c r="E109" s="41" t="s">
        <v>106</v>
      </c>
      <c r="F109" s="41"/>
      <c r="G109" s="69"/>
      <c r="H109" s="42" t="s">
        <v>107</v>
      </c>
    </row>
    <row r="110" spans="1:8" s="33" customFormat="1" ht="15">
      <c r="A110" s="69"/>
      <c r="B110" s="41" t="s">
        <v>108</v>
      </c>
      <c r="C110" s="41"/>
      <c r="D110" s="69"/>
      <c r="E110" s="41" t="s">
        <v>109</v>
      </c>
      <c r="F110" s="41"/>
      <c r="G110" s="69"/>
      <c r="H110" s="42" t="s">
        <v>110</v>
      </c>
    </row>
    <row r="111" spans="1:8" s="33" customFormat="1" ht="15">
      <c r="A111" s="69"/>
      <c r="B111" s="41" t="s">
        <v>111</v>
      </c>
      <c r="C111" s="41"/>
      <c r="D111" s="69"/>
      <c r="E111" s="41" t="s">
        <v>112</v>
      </c>
      <c r="F111" s="41"/>
      <c r="G111" s="69"/>
      <c r="H111" s="42" t="s">
        <v>113</v>
      </c>
    </row>
    <row r="112" spans="1:8" s="33" customFormat="1" ht="15">
      <c r="A112" s="69"/>
      <c r="B112" s="41" t="s">
        <v>167</v>
      </c>
      <c r="C112" s="41"/>
      <c r="D112" s="69"/>
      <c r="E112" s="41" t="s">
        <v>114</v>
      </c>
      <c r="F112" s="41"/>
      <c r="G112" s="69"/>
      <c r="H112" s="42" t="s">
        <v>115</v>
      </c>
    </row>
    <row r="113" spans="1:8" s="33" customFormat="1" ht="15">
      <c r="A113" s="69"/>
      <c r="B113" s="41" t="s">
        <v>116</v>
      </c>
      <c r="C113" s="41"/>
      <c r="D113" s="69"/>
      <c r="E113" s="41" t="s">
        <v>117</v>
      </c>
      <c r="F113" s="41"/>
      <c r="G113" s="69"/>
      <c r="H113" s="42" t="s">
        <v>118</v>
      </c>
    </row>
    <row r="114" spans="1:8" s="33" customFormat="1" ht="15.75">
      <c r="A114" s="69"/>
      <c r="B114" s="41" t="s">
        <v>119</v>
      </c>
      <c r="C114" s="41"/>
      <c r="D114" s="43"/>
      <c r="E114" s="41" t="s">
        <v>200</v>
      </c>
      <c r="F114" s="41"/>
      <c r="G114" s="69"/>
      <c r="H114" s="42" t="s">
        <v>120</v>
      </c>
    </row>
    <row r="115" spans="1:8" s="33" customFormat="1" ht="15.75">
      <c r="A115" s="30"/>
      <c r="B115" s="41" t="s">
        <v>127</v>
      </c>
      <c r="C115" s="41"/>
      <c r="D115" s="44"/>
      <c r="E115" s="76"/>
      <c r="F115" s="41"/>
      <c r="G115" s="69"/>
      <c r="H115" s="42" t="s">
        <v>121</v>
      </c>
    </row>
    <row r="116" spans="1:8" s="33" customFormat="1" ht="15.75">
      <c r="A116" s="69"/>
      <c r="B116" s="41" t="s">
        <v>192</v>
      </c>
      <c r="C116" s="41"/>
      <c r="D116" s="43"/>
      <c r="E116" s="76"/>
      <c r="F116" s="41"/>
      <c r="G116" s="69"/>
      <c r="H116" s="42" t="s">
        <v>122</v>
      </c>
    </row>
    <row r="117" spans="1:8" s="33" customFormat="1" ht="15.75">
      <c r="A117" s="69"/>
      <c r="B117" s="41" t="s">
        <v>193</v>
      </c>
      <c r="C117" s="41"/>
      <c r="D117" s="43"/>
      <c r="E117" s="76"/>
      <c r="F117" s="41"/>
      <c r="G117" s="69"/>
      <c r="H117" s="42" t="s">
        <v>124</v>
      </c>
    </row>
    <row r="118" spans="1:8" s="33" customFormat="1" ht="15.75">
      <c r="A118" s="69"/>
      <c r="B118" s="33" t="s">
        <v>194</v>
      </c>
      <c r="C118" s="41"/>
      <c r="D118" s="43"/>
      <c r="E118" s="76"/>
      <c r="F118" s="41"/>
      <c r="G118" s="69"/>
      <c r="H118" s="42" t="s">
        <v>126</v>
      </c>
    </row>
    <row r="119" spans="1:8" s="33" customFormat="1" ht="15.75">
      <c r="A119" s="69"/>
      <c r="B119" s="33" t="s">
        <v>195</v>
      </c>
      <c r="C119" s="41"/>
      <c r="D119" s="43"/>
      <c r="E119" s="76"/>
      <c r="F119" s="41"/>
      <c r="G119" s="42"/>
      <c r="H119" s="41" t="s">
        <v>200</v>
      </c>
    </row>
    <row r="120" spans="1:8" s="33" customFormat="1" ht="15.75">
      <c r="A120" s="30"/>
      <c r="B120" s="41" t="s">
        <v>28</v>
      </c>
      <c r="C120" s="41"/>
      <c r="D120" s="43"/>
      <c r="E120" s="76"/>
      <c r="F120" s="41"/>
      <c r="G120" s="42"/>
      <c r="H120" s="77"/>
    </row>
    <row r="121" spans="1:8" s="33" customFormat="1" ht="15.75">
      <c r="A121" s="69"/>
      <c r="B121" s="41" t="s">
        <v>123</v>
      </c>
      <c r="C121" s="41"/>
      <c r="D121" s="43"/>
      <c r="E121" s="76"/>
      <c r="F121" s="41"/>
      <c r="G121" s="42"/>
      <c r="H121" s="76"/>
    </row>
    <row r="122" spans="1:8" s="33" customFormat="1" ht="15.75">
      <c r="A122" s="69"/>
      <c r="B122" s="41" t="s">
        <v>125</v>
      </c>
      <c r="C122" s="41"/>
      <c r="D122" s="43"/>
      <c r="E122" s="18"/>
      <c r="F122" s="41"/>
      <c r="G122" s="30"/>
      <c r="H122" s="42"/>
    </row>
    <row r="123" spans="1:8" s="33" customFormat="1" ht="15.75">
      <c r="A123" s="69"/>
      <c r="B123" s="41" t="s">
        <v>128</v>
      </c>
      <c r="C123" s="41"/>
      <c r="D123" s="43"/>
      <c r="E123" s="18"/>
      <c r="F123" s="41"/>
      <c r="G123" s="30"/>
      <c r="H123" s="42"/>
    </row>
    <row r="124" spans="1:8" s="33" customFormat="1" ht="15.75">
      <c r="A124" s="30"/>
      <c r="B124" s="19"/>
      <c r="C124" s="19"/>
      <c r="D124" s="17"/>
      <c r="E124" s="18"/>
      <c r="F124" s="18"/>
      <c r="G124" s="30"/>
      <c r="H124" s="18"/>
    </row>
    <row r="125" spans="1:8" s="33" customFormat="1" ht="15.75">
      <c r="A125" s="30"/>
      <c r="B125" s="19" t="s">
        <v>27</v>
      </c>
      <c r="C125" s="19"/>
      <c r="D125" s="17"/>
      <c r="E125" s="2" t="s">
        <v>29</v>
      </c>
      <c r="F125" s="45"/>
      <c r="G125" s="46"/>
      <c r="H125" s="2" t="s">
        <v>30</v>
      </c>
    </row>
    <row r="126" spans="1:8" s="33" customFormat="1" ht="15">
      <c r="A126" s="69"/>
      <c r="B126" s="21" t="s">
        <v>203</v>
      </c>
      <c r="C126" s="19"/>
      <c r="D126" s="69"/>
      <c r="E126" s="41" t="s">
        <v>129</v>
      </c>
      <c r="F126" s="41"/>
      <c r="G126" s="69"/>
      <c r="H126" s="41" t="s">
        <v>130</v>
      </c>
    </row>
    <row r="127" spans="1:8" s="33" customFormat="1" ht="15">
      <c r="A127" s="69"/>
      <c r="B127" s="21" t="s">
        <v>202</v>
      </c>
      <c r="C127" s="19"/>
      <c r="D127" s="69"/>
      <c r="E127" s="41" t="s">
        <v>134</v>
      </c>
      <c r="F127" s="41"/>
      <c r="G127" s="69"/>
      <c r="H127" s="41" t="s">
        <v>135</v>
      </c>
    </row>
    <row r="128" spans="1:8" s="33" customFormat="1" ht="15">
      <c r="A128" s="30"/>
      <c r="B128" s="16" t="s">
        <v>168</v>
      </c>
      <c r="C128" s="19"/>
      <c r="D128" s="69"/>
      <c r="E128" s="41" t="s">
        <v>139</v>
      </c>
      <c r="F128" s="41"/>
      <c r="G128" s="47"/>
      <c r="H128" s="41" t="s">
        <v>204</v>
      </c>
    </row>
    <row r="129" spans="1:8" s="33" customFormat="1" ht="15">
      <c r="A129" s="48"/>
      <c r="B129" s="77"/>
      <c r="C129" s="19"/>
      <c r="D129" s="69"/>
      <c r="E129" s="41" t="s">
        <v>142</v>
      </c>
      <c r="F129" s="41"/>
      <c r="G129" s="47"/>
      <c r="H129" s="76"/>
    </row>
    <row r="130" spans="1:8" s="33" customFormat="1" ht="15">
      <c r="A130" s="49"/>
      <c r="B130" s="76"/>
      <c r="C130" s="19"/>
      <c r="D130" s="69"/>
      <c r="E130" s="41" t="s">
        <v>146</v>
      </c>
      <c r="F130" s="41"/>
      <c r="G130" s="47"/>
      <c r="H130" s="76"/>
    </row>
    <row r="131" spans="1:8" s="33" customFormat="1" ht="15">
      <c r="A131" s="49"/>
      <c r="B131" s="76"/>
      <c r="C131" s="19"/>
      <c r="D131" s="69"/>
      <c r="E131" s="41" t="s">
        <v>150</v>
      </c>
      <c r="F131" s="41"/>
      <c r="G131" s="47"/>
      <c r="H131" s="41" t="s">
        <v>200</v>
      </c>
    </row>
    <row r="132" spans="1:8" s="33" customFormat="1" ht="15.75">
      <c r="A132" s="49"/>
      <c r="B132" s="76"/>
      <c r="C132" s="19"/>
      <c r="D132" s="17"/>
      <c r="E132" s="41" t="s">
        <v>200</v>
      </c>
      <c r="F132" s="41"/>
      <c r="G132" s="47"/>
      <c r="H132" s="76"/>
    </row>
    <row r="133" spans="1:8" s="33" customFormat="1" ht="15.75">
      <c r="A133" s="49"/>
      <c r="B133" s="76"/>
      <c r="C133" s="19"/>
      <c r="D133" s="17"/>
      <c r="E133" s="76"/>
      <c r="F133" s="41"/>
      <c r="G133" s="47"/>
      <c r="H133" s="76"/>
    </row>
    <row r="134" spans="1:8" s="33" customFormat="1" ht="15">
      <c r="A134" s="49"/>
      <c r="B134" s="76"/>
      <c r="C134" s="18"/>
      <c r="D134" s="69"/>
      <c r="E134" s="41" t="s">
        <v>157</v>
      </c>
      <c r="F134" s="41"/>
      <c r="G134" s="47"/>
      <c r="H134" s="76"/>
    </row>
    <row r="135" spans="1:8" s="33" customFormat="1" ht="15">
      <c r="A135" s="30"/>
      <c r="B135" s="18"/>
      <c r="C135" s="18"/>
      <c r="D135" s="69"/>
      <c r="E135" s="41" t="s">
        <v>159</v>
      </c>
      <c r="F135" s="41"/>
      <c r="G135" s="47"/>
      <c r="H135" s="41"/>
    </row>
    <row r="136" spans="1:8" s="33" customFormat="1" ht="15.75">
      <c r="A136" s="30"/>
      <c r="B136" s="18"/>
      <c r="C136" s="18"/>
      <c r="D136" s="53"/>
      <c r="E136" s="41"/>
      <c r="F136" s="41"/>
      <c r="G136" s="47"/>
      <c r="H136" s="41"/>
    </row>
    <row r="137" spans="1:8" s="33" customFormat="1" ht="15.75">
      <c r="A137" s="30"/>
      <c r="B137" s="54" t="s">
        <v>31</v>
      </c>
      <c r="C137" s="18"/>
      <c r="D137" s="14"/>
      <c r="E137" s="54" t="s">
        <v>169</v>
      </c>
      <c r="F137" s="18"/>
      <c r="G137" s="30"/>
      <c r="H137" s="19" t="s">
        <v>32</v>
      </c>
    </row>
    <row r="138" spans="1:8" s="33" customFormat="1" ht="15">
      <c r="A138" s="69"/>
      <c r="B138" s="42" t="s">
        <v>131</v>
      </c>
      <c r="D138" s="69"/>
      <c r="E138" s="79" t="s">
        <v>132</v>
      </c>
      <c r="F138" s="41"/>
      <c r="G138" s="69"/>
      <c r="H138" s="42" t="s">
        <v>133</v>
      </c>
    </row>
    <row r="139" spans="1:8" s="33" customFormat="1" ht="15">
      <c r="A139" s="69"/>
      <c r="B139" s="42" t="s">
        <v>136</v>
      </c>
      <c r="D139" s="69"/>
      <c r="E139" s="79" t="s">
        <v>137</v>
      </c>
      <c r="F139" s="41"/>
      <c r="G139" s="69"/>
      <c r="H139" s="42" t="s">
        <v>138</v>
      </c>
    </row>
    <row r="140" spans="1:8" s="33" customFormat="1" ht="15">
      <c r="A140" s="69"/>
      <c r="B140" s="42" t="s">
        <v>201</v>
      </c>
      <c r="D140" s="69"/>
      <c r="E140" s="41" t="s">
        <v>140</v>
      </c>
      <c r="F140" s="41"/>
      <c r="G140" s="69"/>
      <c r="H140" s="42" t="s">
        <v>141</v>
      </c>
    </row>
    <row r="141" spans="1:8" s="33" customFormat="1" ht="15">
      <c r="A141" s="69"/>
      <c r="B141" s="42" t="s">
        <v>143</v>
      </c>
      <c r="D141" s="69"/>
      <c r="E141" s="41" t="s">
        <v>144</v>
      </c>
      <c r="F141" s="41"/>
      <c r="G141" s="69"/>
      <c r="H141" s="42" t="s">
        <v>145</v>
      </c>
    </row>
    <row r="142" spans="1:8" s="33" customFormat="1" ht="15">
      <c r="A142" s="69"/>
      <c r="B142" s="42" t="s">
        <v>147</v>
      </c>
      <c r="D142" s="69"/>
      <c r="E142" s="41" t="s">
        <v>148</v>
      </c>
      <c r="F142" s="41"/>
      <c r="G142" s="69"/>
      <c r="H142" s="42" t="s">
        <v>149</v>
      </c>
    </row>
    <row r="143" spans="1:8" s="33" customFormat="1" ht="15">
      <c r="A143" s="69"/>
      <c r="B143" s="42" t="s">
        <v>151</v>
      </c>
      <c r="D143" s="69"/>
      <c r="E143" s="41" t="s">
        <v>152</v>
      </c>
      <c r="F143" s="41"/>
      <c r="G143" s="30"/>
      <c r="H143" s="41" t="s">
        <v>200</v>
      </c>
    </row>
    <row r="144" spans="1:8" s="33" customFormat="1" ht="15">
      <c r="A144" s="69"/>
      <c r="B144" s="42" t="s">
        <v>153</v>
      </c>
      <c r="D144" s="69"/>
      <c r="E144" s="41" t="s">
        <v>154</v>
      </c>
      <c r="F144" s="41"/>
      <c r="G144" s="30"/>
      <c r="H144" s="78"/>
    </row>
    <row r="145" spans="1:8" s="33" customFormat="1" ht="15">
      <c r="A145" s="69"/>
      <c r="B145" s="42" t="s">
        <v>155</v>
      </c>
      <c r="D145" s="69"/>
      <c r="E145" s="41" t="s">
        <v>156</v>
      </c>
      <c r="F145" s="41"/>
      <c r="G145" s="30"/>
      <c r="H145" s="78"/>
    </row>
    <row r="146" spans="1:8" s="33" customFormat="1" ht="15.75">
      <c r="A146" s="69"/>
      <c r="B146" s="42" t="s">
        <v>158</v>
      </c>
      <c r="D146" s="14"/>
      <c r="E146" s="41" t="s">
        <v>200</v>
      </c>
      <c r="F146" s="41"/>
      <c r="G146" s="30"/>
      <c r="H146" s="78"/>
    </row>
    <row r="147" spans="1:8" s="33" customFormat="1" ht="15.75">
      <c r="A147" s="69"/>
      <c r="B147" s="42" t="s">
        <v>160</v>
      </c>
      <c r="D147" s="14"/>
      <c r="E147" s="76"/>
      <c r="F147" s="41"/>
      <c r="G147" s="30"/>
      <c r="H147" s="78"/>
    </row>
    <row r="148" spans="1:8" s="33" customFormat="1" ht="15.75">
      <c r="A148" s="30"/>
      <c r="B148" s="24"/>
      <c r="C148" s="24"/>
      <c r="D148" s="14"/>
      <c r="E148" s="24"/>
      <c r="F148" s="24"/>
      <c r="G148" s="36"/>
      <c r="H148" s="24"/>
    </row>
    <row r="149" spans="1:8" s="33" customFormat="1" ht="15.75">
      <c r="A149" s="30"/>
      <c r="B149" s="16"/>
      <c r="C149" s="16"/>
      <c r="D149" s="17"/>
      <c r="E149" s="18"/>
      <c r="F149" s="18"/>
      <c r="G149" s="30"/>
      <c r="H149" s="18"/>
    </row>
    <row r="150" spans="1:8" s="33" customFormat="1" ht="15.75">
      <c r="A150" s="30"/>
      <c r="C150" s="19"/>
      <c r="D150" s="17"/>
      <c r="E150" s="35" t="s">
        <v>33</v>
      </c>
      <c r="F150" s="18"/>
      <c r="G150" s="30"/>
      <c r="H150" s="18"/>
    </row>
    <row r="151" spans="1:8" s="51" customFormat="1" ht="15.75">
      <c r="A151" s="40"/>
      <c r="B151" s="50" t="s">
        <v>254</v>
      </c>
      <c r="C151" s="50"/>
      <c r="D151" s="30"/>
      <c r="E151" s="50" t="s">
        <v>253</v>
      </c>
      <c r="F151" s="50"/>
      <c r="G151" s="43"/>
      <c r="H151" s="50" t="s">
        <v>252</v>
      </c>
    </row>
    <row r="152" spans="1:8" s="33" customFormat="1" ht="25.5">
      <c r="A152" s="69"/>
      <c r="B152" s="41" t="s">
        <v>208</v>
      </c>
      <c r="C152" s="41"/>
      <c r="D152" s="69"/>
      <c r="E152" s="41" t="s">
        <v>231</v>
      </c>
      <c r="F152" s="41"/>
      <c r="G152" s="69"/>
      <c r="H152" s="41" t="s">
        <v>187</v>
      </c>
    </row>
    <row r="153" spans="1:8" s="33" customFormat="1" ht="15">
      <c r="A153" s="69"/>
      <c r="B153" s="41" t="s">
        <v>207</v>
      </c>
      <c r="C153" s="41"/>
      <c r="D153" s="69"/>
      <c r="E153" s="41" t="s">
        <v>227</v>
      </c>
      <c r="F153" s="41"/>
      <c r="G153" s="69"/>
      <c r="H153" s="41" t="s">
        <v>230</v>
      </c>
    </row>
    <row r="154" spans="2:8" s="33" customFormat="1" ht="25.5">
      <c r="B154" s="24" t="s">
        <v>175</v>
      </c>
      <c r="C154" s="41"/>
      <c r="D154" s="69"/>
      <c r="E154" s="41" t="s">
        <v>228</v>
      </c>
      <c r="F154" s="41"/>
      <c r="G154" s="69"/>
      <c r="H154" s="41" t="s">
        <v>232</v>
      </c>
    </row>
    <row r="155" spans="2:6" s="33" customFormat="1" ht="15">
      <c r="B155" s="72"/>
      <c r="C155" s="41"/>
      <c r="D155" s="69"/>
      <c r="E155" s="41" t="s">
        <v>229</v>
      </c>
      <c r="F155" s="41"/>
    </row>
    <row r="156" spans="1:8" s="33" customFormat="1" ht="15.75">
      <c r="A156" s="69"/>
      <c r="B156" s="41" t="s">
        <v>206</v>
      </c>
      <c r="C156" s="41"/>
      <c r="D156" s="69"/>
      <c r="E156" s="41" t="s">
        <v>161</v>
      </c>
      <c r="F156" s="41"/>
      <c r="G156" s="43"/>
      <c r="H156" s="56" t="s">
        <v>256</v>
      </c>
    </row>
    <row r="157" spans="1:8" s="33" customFormat="1" ht="15">
      <c r="A157" s="69"/>
      <c r="B157" s="41" t="s">
        <v>205</v>
      </c>
      <c r="C157" s="41"/>
      <c r="F157" s="50"/>
      <c r="G157" s="69"/>
      <c r="H157" s="41" t="s">
        <v>215</v>
      </c>
    </row>
    <row r="158" spans="1:8" s="33" customFormat="1" ht="15.75">
      <c r="A158" s="69"/>
      <c r="B158" s="41" t="s">
        <v>248</v>
      </c>
      <c r="C158" s="41"/>
      <c r="D158" s="40"/>
      <c r="E158" s="56" t="s">
        <v>255</v>
      </c>
      <c r="F158" s="50"/>
      <c r="G158" s="69"/>
      <c r="H158" s="41" t="s">
        <v>216</v>
      </c>
    </row>
    <row r="159" spans="1:8" s="33" customFormat="1" ht="15">
      <c r="A159" s="69"/>
      <c r="B159" s="41" t="s">
        <v>183</v>
      </c>
      <c r="C159" s="41"/>
      <c r="D159" s="69"/>
      <c r="E159" s="41" t="s">
        <v>209</v>
      </c>
      <c r="F159" s="41"/>
      <c r="G159" s="69"/>
      <c r="H159" s="41" t="s">
        <v>217</v>
      </c>
    </row>
    <row r="160" spans="1:8" s="33" customFormat="1" ht="25.5">
      <c r="A160" s="30"/>
      <c r="B160" s="41"/>
      <c r="C160" s="50"/>
      <c r="D160" s="69"/>
      <c r="E160" s="41" t="s">
        <v>210</v>
      </c>
      <c r="F160" s="41"/>
      <c r="G160" s="69"/>
      <c r="H160" s="41" t="s">
        <v>188</v>
      </c>
    </row>
    <row r="161" spans="1:6" s="33" customFormat="1" ht="25.5">
      <c r="A161" s="30"/>
      <c r="B161" s="56" t="s">
        <v>259</v>
      </c>
      <c r="C161" s="41"/>
      <c r="D161" s="69"/>
      <c r="E161" s="41" t="s">
        <v>212</v>
      </c>
      <c r="F161" s="41"/>
    </row>
    <row r="162" spans="1:8" s="33" customFormat="1" ht="15">
      <c r="A162" s="69"/>
      <c r="B162" s="41" t="s">
        <v>218</v>
      </c>
      <c r="C162" s="41"/>
      <c r="D162" s="69"/>
      <c r="E162" s="41" t="s">
        <v>211</v>
      </c>
      <c r="F162" s="41"/>
      <c r="G162" s="49"/>
      <c r="H162" s="56" t="s">
        <v>257</v>
      </c>
    </row>
    <row r="163" spans="2:8" s="33" customFormat="1" ht="25.5">
      <c r="B163" s="41" t="s">
        <v>219</v>
      </c>
      <c r="C163" s="41"/>
      <c r="D163" s="69"/>
      <c r="E163" s="41" t="s">
        <v>213</v>
      </c>
      <c r="F163" s="50"/>
      <c r="G163" s="69"/>
      <c r="H163" s="41" t="s">
        <v>224</v>
      </c>
    </row>
    <row r="164" spans="2:8" s="33" customFormat="1" ht="25.5">
      <c r="B164" s="72"/>
      <c r="C164" s="41"/>
      <c r="D164" s="69"/>
      <c r="E164" s="41" t="s">
        <v>214</v>
      </c>
      <c r="F164" s="50"/>
      <c r="G164" s="69"/>
      <c r="H164" s="41" t="s">
        <v>225</v>
      </c>
    </row>
    <row r="165" spans="1:8" s="33" customFormat="1" ht="25.5">
      <c r="A165" s="69"/>
      <c r="B165" s="41" t="s">
        <v>220</v>
      </c>
      <c r="C165" s="41"/>
      <c r="D165" s="69"/>
      <c r="E165" s="41" t="s">
        <v>185</v>
      </c>
      <c r="F165" s="41"/>
      <c r="G165" s="69"/>
      <c r="H165" s="41" t="s">
        <v>226</v>
      </c>
    </row>
    <row r="166" spans="2:8" s="33" customFormat="1" ht="25.5">
      <c r="B166" s="41" t="s">
        <v>184</v>
      </c>
      <c r="C166" s="41"/>
      <c r="D166" s="43"/>
      <c r="E166" s="41"/>
      <c r="F166" s="41"/>
      <c r="G166" s="69"/>
      <c r="H166" s="41" t="s">
        <v>189</v>
      </c>
    </row>
    <row r="167" spans="2:8" s="33" customFormat="1" ht="25.5">
      <c r="B167" s="72"/>
      <c r="C167" s="41"/>
      <c r="D167" s="43"/>
      <c r="E167" s="56" t="s">
        <v>258</v>
      </c>
      <c r="F167" s="41"/>
      <c r="G167" s="49"/>
      <c r="H167" s="41" t="s">
        <v>173</v>
      </c>
    </row>
    <row r="168" spans="3:8" s="33" customFormat="1" ht="25.5">
      <c r="C168" s="50"/>
      <c r="D168" s="69"/>
      <c r="E168" s="41" t="s">
        <v>221</v>
      </c>
      <c r="F168" s="41"/>
      <c r="G168" s="69"/>
      <c r="H168" s="33" t="s">
        <v>170</v>
      </c>
    </row>
    <row r="169" spans="3:8" s="33" customFormat="1" ht="25.5">
      <c r="C169" s="41"/>
      <c r="D169" s="69"/>
      <c r="E169" s="41" t="s">
        <v>222</v>
      </c>
      <c r="F169" s="41"/>
      <c r="G169" s="69"/>
      <c r="H169" s="24" t="s">
        <v>171</v>
      </c>
    </row>
    <row r="170" spans="3:8" s="33" customFormat="1" ht="25.5">
      <c r="C170" s="41"/>
      <c r="D170" s="69"/>
      <c r="E170" s="41" t="s">
        <v>223</v>
      </c>
      <c r="F170" s="41"/>
      <c r="H170" s="24" t="s">
        <v>172</v>
      </c>
    </row>
    <row r="171" spans="3:8" s="33" customFormat="1" ht="15">
      <c r="C171" s="41"/>
      <c r="D171" s="69"/>
      <c r="E171" s="41" t="s">
        <v>186</v>
      </c>
      <c r="F171" s="50"/>
      <c r="H171" s="80"/>
    </row>
    <row r="172" spans="3:8" s="33" customFormat="1" ht="15">
      <c r="C172" s="41"/>
      <c r="D172" s="31"/>
      <c r="E172" s="41"/>
      <c r="F172" s="50"/>
      <c r="H172" s="49"/>
    </row>
    <row r="173" spans="3:7" s="33" customFormat="1" ht="15.75">
      <c r="C173" s="41"/>
      <c r="D173" s="40"/>
      <c r="E173" s="17" t="s">
        <v>249</v>
      </c>
      <c r="F173" s="41"/>
      <c r="G173" s="30"/>
    </row>
    <row r="174" spans="1:8" s="33" customFormat="1" ht="15.75" customHeight="1">
      <c r="A174" s="51"/>
      <c r="B174" s="52" t="s">
        <v>196</v>
      </c>
      <c r="C174" s="50"/>
      <c r="D174" s="51"/>
      <c r="E174" s="51" t="s">
        <v>41</v>
      </c>
      <c r="F174" s="50"/>
      <c r="G174" s="51"/>
      <c r="H174" s="34" t="s">
        <v>176</v>
      </c>
    </row>
    <row r="175" spans="1:8" s="33" customFormat="1" ht="12.75">
      <c r="A175" s="82"/>
      <c r="B175" s="33" t="s">
        <v>34</v>
      </c>
      <c r="C175" s="41"/>
      <c r="D175" s="82"/>
      <c r="F175" s="41"/>
      <c r="G175" s="81"/>
      <c r="H175" s="18"/>
    </row>
    <row r="176" spans="1:8" s="33" customFormat="1" ht="12.75">
      <c r="A176" s="82"/>
      <c r="B176" s="33" t="s">
        <v>35</v>
      </c>
      <c r="C176" s="41"/>
      <c r="D176" s="82"/>
      <c r="F176" s="41"/>
      <c r="G176" s="81"/>
      <c r="H176" s="18"/>
    </row>
    <row r="177" spans="1:8" s="33" customFormat="1" ht="12.75">
      <c r="A177" s="82"/>
      <c r="B177" s="33" t="s">
        <v>36</v>
      </c>
      <c r="C177" s="41"/>
      <c r="D177" s="82"/>
      <c r="F177" s="41"/>
      <c r="G177" s="81"/>
      <c r="H177" s="18"/>
    </row>
    <row r="178" spans="1:8" s="33" customFormat="1" ht="12.75">
      <c r="A178" s="82"/>
      <c r="B178" s="33" t="s">
        <v>37</v>
      </c>
      <c r="C178" s="41"/>
      <c r="D178" s="82"/>
      <c r="F178" s="41"/>
      <c r="G178" s="81"/>
      <c r="H178" s="18"/>
    </row>
    <row r="179" spans="1:8" s="33" customFormat="1" ht="12.75">
      <c r="A179" s="82"/>
      <c r="B179" s="33" t="s">
        <v>38</v>
      </c>
      <c r="C179" s="41"/>
      <c r="D179" s="82"/>
      <c r="F179" s="41"/>
      <c r="G179" s="81"/>
      <c r="H179" s="18"/>
    </row>
    <row r="180" spans="1:7" ht="12.75">
      <c r="A180" s="82"/>
      <c r="B180" s="6" t="s">
        <v>39</v>
      </c>
      <c r="D180" s="82"/>
      <c r="G180" s="81"/>
    </row>
    <row r="181" spans="1:7" ht="12.75">
      <c r="A181" s="82"/>
      <c r="B181" s="6" t="s">
        <v>40</v>
      </c>
      <c r="D181" s="82"/>
      <c r="G181" s="81"/>
    </row>
    <row r="182" ht="15.75">
      <c r="G182" s="83"/>
    </row>
    <row r="183" spans="1:8" s="33" customFormat="1" ht="25.5" customHeight="1">
      <c r="A183" s="30"/>
      <c r="B183" s="31"/>
      <c r="E183" s="51" t="s">
        <v>177</v>
      </c>
      <c r="H183" s="63" t="s">
        <v>178</v>
      </c>
    </row>
    <row r="184" spans="1:7" s="33" customFormat="1" ht="15">
      <c r="A184" s="30"/>
      <c r="B184" s="37" t="s">
        <v>34</v>
      </c>
      <c r="D184" s="81"/>
      <c r="G184" s="81"/>
    </row>
    <row r="185" spans="1:7" s="33" customFormat="1" ht="15">
      <c r="A185" s="30"/>
      <c r="B185" s="37" t="s">
        <v>35</v>
      </c>
      <c r="D185" s="81"/>
      <c r="G185" s="81"/>
    </row>
    <row r="186" spans="1:7" s="33" customFormat="1" ht="15">
      <c r="A186" s="30"/>
      <c r="B186" s="37" t="s">
        <v>36</v>
      </c>
      <c r="D186" s="81"/>
      <c r="G186" s="81"/>
    </row>
    <row r="187" spans="1:7" s="33" customFormat="1" ht="15">
      <c r="A187" s="30"/>
      <c r="B187" s="37" t="s">
        <v>37</v>
      </c>
      <c r="D187" s="81"/>
      <c r="G187" s="81"/>
    </row>
    <row r="188" spans="1:7" s="33" customFormat="1" ht="15">
      <c r="A188" s="30"/>
      <c r="B188" s="37" t="s">
        <v>38</v>
      </c>
      <c r="D188" s="81"/>
      <c r="G188" s="81"/>
    </row>
    <row r="189" spans="2:8" ht="15">
      <c r="B189" s="64" t="s">
        <v>39</v>
      </c>
      <c r="C189" s="6"/>
      <c r="D189" s="81"/>
      <c r="E189" s="6"/>
      <c r="F189" s="6"/>
      <c r="G189" s="81"/>
      <c r="H189" s="6"/>
    </row>
    <row r="190" spans="2:8" ht="15">
      <c r="B190" s="64" t="s">
        <v>40</v>
      </c>
      <c r="C190" s="6"/>
      <c r="D190" s="81"/>
      <c r="E190" s="6"/>
      <c r="F190" s="6"/>
      <c r="G190" s="81"/>
      <c r="H190" s="6"/>
    </row>
    <row r="191" ht="6.75" customHeight="1"/>
    <row r="192" ht="15.75">
      <c r="B192" s="11" t="s">
        <v>179</v>
      </c>
    </row>
    <row r="193" ht="15.75">
      <c r="B193" s="62" t="s">
        <v>250</v>
      </c>
    </row>
    <row r="194" ht="15.75">
      <c r="B194" s="62" t="s">
        <v>251</v>
      </c>
    </row>
    <row r="199" ht="15.75">
      <c r="B199" s="6"/>
    </row>
  </sheetData>
  <sheetProtection password="D153" sheet="1" objects="1" scenarios="1"/>
  <dataValidations count="13">
    <dataValidation type="whole" allowBlank="1" showInputMessage="1" showErrorMessage="1" errorTitle="Błędnie wpisany rok" error="Wpisz ponownie pełny rok" sqref="B6">
      <formula1>2004</formula1>
      <formula2>2030</formula2>
    </dataValidation>
    <dataValidation type="list" allowBlank="1" showInputMessage="1" showErrorMessage="1" errorTitle="Wpisano zły symbol" error="Wpisz małą literę x" sqref="A27:A31 D27:D36 G27 G29:G32 G35:G36 A42:A43 A46:A47 A50 D42:D46 A53:A57 D53:D55 A88 A85 A91:A92 D88 D91:D93 D85 G85:G86 G88 G91:G93 A96:A99 A104:A114 D104:D113 G104:G118 A116:A119 A121:A123 A126:A127 D126:D131 G126:G127 D134:D135 A138:A147 D138:D145 G138:G142 G152:G154 D159:D165 G157:G160 A162 D168:D172 G163:G166 G168:G169 D152:D156 A152:A153 A156:A159 A165">
      <formula1>"x"</formula1>
    </dataValidation>
    <dataValidation type="date" allowBlank="1" showInputMessage="1" showErrorMessage="1" sqref="E61:E65 E69:E73 E77:E81">
      <formula1>38047</formula1>
      <formula2>47757</formula2>
    </dataValidation>
    <dataValidation type="whole" allowBlank="1" showInputMessage="1" showErrorMessage="1" sqref="H34">
      <formula1>1</formula1>
      <formula2>360</formula2>
    </dataValidation>
    <dataValidation type="whole" allowBlank="1" showInputMessage="1" showErrorMessage="1" errorTitle="Zle wypełnione pole" error="Proszę proszę pukty kontrolne opisywać tylko pełnymi liczbami" sqref="B61:B65 B69:B73 B77:B81">
      <formula1>1</formula1>
      <formula2>10</formula2>
    </dataValidation>
    <dataValidation type="decimal" allowBlank="1" showInputMessage="1" showErrorMessage="1" errorTitle="Zle wpisana wartość" error="Prosze spróbować jeszcze raz wpisać poprawnie wartość lub sprawdzić w materiałach edukacyjnych." sqref="H61:H65">
      <formula1>0</formula1>
      <formula2>15</formula2>
    </dataValidation>
    <dataValidation type="decimal" allowBlank="1" showInputMessage="1" showErrorMessage="1" errorTitle="Zle wpisana wartość" error="Prosze spróbować jeszcze raz wpisać poprawnie wartość lub sprawdzić w materiałach edukacyjnych." sqref="H69:H73 H77:H81">
      <formula1>0</formula1>
      <formula2>1000</formula2>
    </dataValidation>
    <dataValidation type="decimal" allowBlank="1" showInputMessage="1" showErrorMessage="1" errorTitle="Zle wpisana wartość" error="Prosze spróbować jeszcze raz wpisać poprawnie wartość (wpisać tylkko cyfry)" sqref="B164 B167 B155 E99">
      <formula1>0</formula1>
      <formula2>100</formula2>
    </dataValidation>
    <dataValidation type="whole" allowBlank="1" showInputMessage="1" showErrorMessage="1" errorTitle="Zle wpisana wartość" error="Proszę wpisać tylko liczbę bocianów." sqref="D175:D181">
      <formula1>1</formula1>
      <formula2>1000</formula2>
    </dataValidation>
    <dataValidation type="whole" allowBlank="1" showInputMessage="1" showErrorMessage="1" errorTitle="Zle wpisana wartość" error="Proszę wpisać dzień obserwacji (1-31)." sqref="A175:A181">
      <formula1>1</formula1>
      <formula2>31</formula2>
    </dataValidation>
    <dataValidation type="list" allowBlank="1" showInputMessage="1" showErrorMessage="1" errorTitle="Zle wpisana wartość" error="Proszę wybrać z listy odpowiedni kod. Objaśnienie kodów znajduje się w materiałach." sqref="G175:G181">
      <formula1>"P,C,O,Z"</formula1>
    </dataValidation>
    <dataValidation type="list" allowBlank="1" showInputMessage="1" showErrorMessage="1" errorTitle="Zle wpisana wartość" error="Proszę wybrać z listy odpowiedni kod. Objaśnienie kodów znajduje się w materiałach." sqref="D184:D190">
      <formula1>"L,W"</formula1>
    </dataValidation>
    <dataValidation type="list" allowBlank="1" showInputMessage="1" showErrorMessage="1" errorTitle="Zle wpisana wartość" error="Proszę wybrać z listy odpowiedni kod. Objaśnienie kodów znajduje się w materiałach." sqref="G184:G190">
      <formula1>"N,PS,S,W,BW"</formula1>
    </dataValidation>
  </dataValidations>
  <printOptions/>
  <pageMargins left="0.38" right="0.35" top="0.5" bottom="0.4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pronaturka</dc:creator>
  <cp:keywords/>
  <dc:description/>
  <cp:lastModifiedBy>eko</cp:lastModifiedBy>
  <cp:lastPrinted>2005-09-15T16:06:14Z</cp:lastPrinted>
  <dcterms:created xsi:type="dcterms:W3CDTF">2005-09-01T14:05:27Z</dcterms:created>
  <dcterms:modified xsi:type="dcterms:W3CDTF">2006-11-07T10:18:16Z</dcterms:modified>
  <cp:category/>
  <cp:version/>
  <cp:contentType/>
  <cp:contentStatus/>
</cp:coreProperties>
</file>